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<sst xmlns="http://schemas.openxmlformats.org/spreadsheetml/2006/main" count="1380" uniqueCount="323">
  <si>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</si>
  <si>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</si>
  <si>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</si>
  <si>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</si>
  <si>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</si>
  <si>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</si>
  <si>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</si>
  <si>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</si>
  <si>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</si>
  <si>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</si>
  <si>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</si>
  <si>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</si>
  <si>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</si>
  <si>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</si>
  <si>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</si>
  <si>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</si>
  <si>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</si>
  <si>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</si>
  <si>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</si>
  <si>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</si>
  <si>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</si>
  <si>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</si>
  <si>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</si>
  <si>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</si>
  <si>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</si>
  <si>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</si>
  <si>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</si>
  <si>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</si>
  <si>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</si>
  <si>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</si>
  <si>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</si>
  <si>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</si>
  <si>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</si>
  <si>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</si>
  <si>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</si>
  <si>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</si>
  <si>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</si>
  <si>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</si>
  <si>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</si>
  <si>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</si>
  <si>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</si>
  <si>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</si>
  <si>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</si>
  <si>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</si>
  <si>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</si>
  <si>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</si>
  <si>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</si>
  <si>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</si>
  <si>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</si>
  <si>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</si>
  <si>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</si>
  <si>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</si>
  <si>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</si>
  <si>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</si>
  <si>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</si>
  <si>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องค์การบริหารส่วนตำบลโพนงาม</t>
  </si>
  <si>
    <t>อากาศอำนวย</t>
  </si>
  <si>
    <t>สกลนคร</t>
  </si>
  <si>
    <t>กระทรวงมหาดไทย</t>
  </si>
  <si>
    <t>องค์การบริหารส่วนตำบล</t>
  </si>
  <si>
    <t>ค่าจ้างบริการพื้นที่เก็บข้อมูลระบบสารบรรณอิเล็กทรอนิกส์</t>
  </si>
  <si>
    <t>พ.ร.บ. งบประมาณรายจ่าย</t>
  </si>
  <si>
    <t>สิ้นสุดสัญญา</t>
  </si>
  <si>
    <t>วิธีเฉพาะเจาะจง</t>
  </si>
  <si>
    <t>บริษัทบิ๊กบีโลชั่น จำกัด</t>
  </si>
  <si>
    <t>จ้างถ่ายเอกสารพร้อมเข้าเล่มข้อบัญญัติ ปี 67</t>
  </si>
  <si>
    <t>ร้านไพลินก๊อบปี้</t>
  </si>
  <si>
    <t>ป้ายประชาสัมพันธ์ตามโครงการร่วมอนุรักษ์สืบสานงานประเพณีแข่งเรือฯ</t>
  </si>
  <si>
    <t>นายวราธร จงใจภักดิ์</t>
  </si>
  <si>
    <t>ซื้ออาหารเสริมนม เดือนตุลาคม 66</t>
  </si>
  <si>
    <t>อ.ส.ค</t>
  </si>
  <si>
    <t>ค่าวัสดุวิทยาศาสตร์หรือการแพทย์(สารส้ม/คลอรีน)</t>
  </si>
  <si>
    <t>หจก.วาฑิตเซลส์แอนด์เซอร์วิส</t>
  </si>
  <si>
    <t>66119095646</t>
  </si>
  <si>
    <t>ค่าเช่าเครื่องถ่ายเอกสาร เดือนตุลาคม 2566</t>
  </si>
  <si>
    <t>บ.ก๊อบปี้ไลน์ โอเอ (สกลนคร) จำกัด</t>
  </si>
  <si>
    <t>65097744081</t>
  </si>
  <si>
    <t>ค่าบำรุงรักษาและซ่อมแซมครุภัณฑ์คอมพิวเตอร์ (กองคลัง)</t>
  </si>
  <si>
    <t>หจก.ไนน์ตี้ไนน์ เจริญกิจ</t>
  </si>
  <si>
    <t>66119142756</t>
  </si>
  <si>
    <t>ค่าบำรุงรักษาและซ่อมแซมครุภัณฑ์คอมพิวเตอร์ (สำนักปลัด)</t>
  </si>
  <si>
    <t>66119096116</t>
  </si>
  <si>
    <t>จ้างเหมาดูดตะกอนระบบน้ำประปา ม.5</t>
  </si>
  <si>
    <t>นางสาวเสาวณี ผ่องใสศรี</t>
  </si>
  <si>
    <t>6611920397</t>
  </si>
  <si>
    <t>ค่าเช่าเครื่องถ่ายเอกสาร เดือน พฤศจิกายน 66</t>
  </si>
  <si>
    <t>บ.ก๊อบปี้ไลน์โอเอ(สกลนคร) จำกัด</t>
  </si>
  <si>
    <t>60097289273</t>
  </si>
  <si>
    <t>ซื้อวัสดุสำนักงาน (ใบเสร็จค่าน้ำประชา)</t>
  </si>
  <si>
    <t>นางสาวอมรารักษ์    เดชสงคราม</t>
  </si>
  <si>
    <t>67029490212</t>
  </si>
  <si>
    <t>ซื้อคุรภัณฑ์สำนักงาน (โต๊ะทำงานพร้อมเก้าอี้สำหรับพนักงานส่วนตำบล จำนวน 2 ชุด)</t>
  </si>
  <si>
    <t>บริษัทคิงส์เปอร์นิเจอร์ซิตี้ จำกัด</t>
  </si>
  <si>
    <t>67019252663</t>
  </si>
  <si>
    <t>ค่าจัดซื้อของขวัญ ขนม ของรางวัลสำหรับจกรรมการแสดง  ตามโครงการกิจกรรมวันเด็กประจำปี67</t>
  </si>
  <si>
    <t xml:space="preserve"> หจก. สกุลไพซุปเปอร์สโตร์</t>
  </si>
  <si>
    <t>67019136908</t>
  </si>
  <si>
    <t>นายสงกรานต์    จักดา</t>
  </si>
  <si>
    <t>จ้างทำป้ายประชาสัมพันธ์ ภาษีที่ดินและสิ่งปลูกสร้าง  ภาษีป้าย ประจำปี 2567</t>
  </si>
  <si>
    <t>67019011459</t>
  </si>
  <si>
    <t>จ้างซ่อมแซมระบบท่อส่งน้ำสถานีสูบน้ำด้วยพลังงานบ้านดงมะกุ้ม หมู่ที่ 1</t>
  </si>
  <si>
    <t>นายสนทยา  นาเมืองรัก</t>
  </si>
  <si>
    <t>67019082406</t>
  </si>
  <si>
    <t>ซื้อวัสดุอื่นๆ (วัสดุประปา)</t>
  </si>
  <si>
    <t>ร้านอากาศฮาร์ดแวร์</t>
  </si>
  <si>
    <t>67019090564</t>
  </si>
  <si>
    <t>ซื้อวัสดุวิทยาศาสตาร์หรือการแพทย์(สารส้ม,คลอรีน)</t>
  </si>
  <si>
    <t>หจก.วาทิต เซลส์ แอนด์ ฌซอร์วิส156010</t>
  </si>
  <si>
    <t>67019570063</t>
  </si>
  <si>
    <t>จัดซื้อวัสดุสำนักงาน (ตรายาง)</t>
  </si>
  <si>
    <t>ร้านสกลนครบล๊อค</t>
  </si>
  <si>
    <t>67029101811</t>
  </si>
  <si>
    <t>จัดซื้อวัสดุไฟฟ้าละวิทยุ (กองช่าง)</t>
  </si>
  <si>
    <t>ร้านรุ่งเรืองอิเลคทรอนิคส์</t>
  </si>
  <si>
    <t>67029204273</t>
  </si>
  <si>
    <t>จ้างซ่อมแซมบำรุงรักษาเครื่องปรับอากาศห้องปฏิบัติราชการ กองช่าง อบต.โพนงาม</t>
  </si>
  <si>
    <t>นายคำใส  ผงจันทร์</t>
  </si>
  <si>
    <t>67029103791</t>
  </si>
  <si>
    <t xml:space="preserve">จ้างซ่อมแซมระบบควบคุมไฟฟ้าสถานีสูบน้ำด้วยพลังงานไฟฟ้า บ้านดงหมากกุ้ม </t>
  </si>
  <si>
    <t>นายกมล  อุปทุม</t>
  </si>
  <si>
    <t>67029224244</t>
  </si>
  <si>
    <t>เบิกเงินค่าเช่าเครื่องถ่ายเอกสาร ประจำเดือนกุมภาพันธ์2567</t>
  </si>
  <si>
    <t>บริษัท ก๊อปปี้ไลน์ โอเอ(สกลนคร)จำกัด</t>
  </si>
  <si>
    <t>62127114596</t>
  </si>
  <si>
    <t>จัดซื้อวัสดุไฟฟ้าสถานีสูบน้ำด้วยพลังงาน บ้านดงมะกุ้มหม่ที่7</t>
  </si>
  <si>
    <t>67029536941</t>
  </si>
  <si>
    <t>เบิกเงินค่าวัสดุคอมพิวเตอร์ (หมึกพิมพ์) กองคลังตามข้อบัญญัติปีงบประมาณ พ.ศ.2567</t>
  </si>
  <si>
    <t>67029406462</t>
  </si>
  <si>
    <t>เบิกเงินค่าวัสดุกีฬาตามโครงการกีฬาต้านยาเสพติดโพนงามเกมส์ ครั้งที่24 ประจำปี2567</t>
  </si>
  <si>
    <t>ร้านเพื่อนสกล</t>
  </si>
  <si>
    <t>67039194456</t>
  </si>
  <si>
    <t>ซื้อเสื้อผู้บริหารและเจ้าหน้าที่จัดการแข่งขันตามโครงการกีฬาต้านยาเสพติดโพนงามเกมส์ครั้งที่24ประจำปี2567</t>
  </si>
  <si>
    <t>ดี เอส การ์เม้นท์</t>
  </si>
  <si>
    <t>67039195071</t>
  </si>
  <si>
    <t>จัดซื้อครุภัณฑ์เครื่องปรับอากาศแบบติดหนัง ขนาด18000BTUจำนวน2เครื่องสำหรับศูนย์พัฒนาเด็กเล็ก</t>
  </si>
  <si>
    <t>ร้านอากาศฮาร์ดแวร์โดยนายดำลักษณ์ วชิโรดม</t>
  </si>
  <si>
    <t>67049072907</t>
  </si>
  <si>
    <t>จัดซื้อป้ายนับคะแนนดิจิตอลและป้ายเปลี่ยนตัวนักกีฬาแบบจอแสดงผลLEDตามโรงการกีฬาต้านยาเสพติด</t>
  </si>
  <si>
    <t>ซีต้าร์สปอร์ต2 โดยนายแสงเดือน เถื่อนแก้ว</t>
  </si>
  <si>
    <t>67029440691</t>
  </si>
  <si>
    <t>เบิกค่าเครื่องพิมพ์แบบฉีดหมึก (inkjer printer)สำหรับกระดาษ A3 กองช่าง</t>
  </si>
  <si>
    <t>หจก.แอดไวซ์ อากาศอำนวย</t>
  </si>
  <si>
    <t>67029405747</t>
  </si>
  <si>
    <t>จ้างซ่อมแซมรถยนต์ส่วนกลาง ขององค์การบริหารส่วนตำบลโพนงาม หมายเลขทะเบียน กท2027 สกลนคร</t>
  </si>
  <si>
    <t>หจก.สกลการยางเซอร์วิส</t>
  </si>
  <si>
    <t>67029332079</t>
  </si>
  <si>
    <t>เบิกค่าวัสดุคอมพิวเตอร์ ตามข้อบัญญัติ ปีงบประมาณ2567 หน้า50/51</t>
  </si>
  <si>
    <t>หจก.ไนน์ตี้ไนน์ เจิรญกิจ</t>
  </si>
  <si>
    <t>67029449435</t>
  </si>
  <si>
    <t>น.ส.ศศิธร สุวรรณจันทร์</t>
  </si>
  <si>
    <t>บริษัท ก๊อปปี้ไลน์ โอเอ(สกลนคร) จำกัด</t>
  </si>
  <si>
    <t xml:space="preserve">เบิกเงินค่าวัสดุคอมพิวเตอร์ (หมึกพิมพ์) </t>
  </si>
  <si>
    <t>67049065104</t>
  </si>
  <si>
    <t>ซื้อวุสดุถสำนักงาน จำนวน39 รายการ(กองการศึกษาฯ) ประจำปี2567</t>
  </si>
  <si>
    <t>67039509066</t>
  </si>
  <si>
    <t>จ้างทำตรายาง (กองคลัง) จำนวน8รายการตามข้อบัญญัติประจำปีงบประมาณ พ.ศ.2567</t>
  </si>
  <si>
    <t>67039048354</t>
  </si>
  <si>
    <t>จ้างเหมากำจัดสิ่งปฏิกูล (ดูดส้วม)</t>
  </si>
  <si>
    <t>น.ส.เสาวณี ผ่องใส</t>
  </si>
  <si>
    <t>67049056734</t>
  </si>
  <si>
    <t>เบิกเงินค่าจัดซื้อวัสดุคอมพิวเตอร์ กองช่าง</t>
  </si>
  <si>
    <t>ห้างหุ้นส่วนจำกัดไนน์ เจริญกิจ</t>
  </si>
  <si>
    <t>ซื้อวัสดุก่อสร้าง</t>
  </si>
  <si>
    <t>ห้างหุ้นส่วนจำกัดดวงดาวเจริญวัสดุ</t>
  </si>
  <si>
    <t>67049358406</t>
  </si>
  <si>
    <t>ซื้อวัสดุอื่น (หินกรวด) ตามข้อบัญญัติปีงบประมาณ2567 หน้า50/51</t>
  </si>
  <si>
    <t>ร้านถ้ำเต่าพัสดุนางผดุงจิตร วะริรัตน์</t>
  </si>
  <si>
    <t>67049297576</t>
  </si>
  <si>
    <t>ซื้อวัสดุสำนักงาน เพื่อใช้ในศูนย์พัฒนาเด็กเล็ก</t>
  </si>
  <si>
    <t>ร้านสกลนครบล๊อคโดยนายนิรุทธ์ สัจจโยธิน</t>
  </si>
  <si>
    <t>67049297630</t>
  </si>
  <si>
    <t>ซื้อวัสดุคอมพิวเตอร์ (หมึกพิมพ์)</t>
  </si>
  <si>
    <t>หจก.ไนน์ต้ไนน์ เจริญกิจ</t>
  </si>
  <si>
    <t>67059403859</t>
  </si>
  <si>
    <t>หจก.ถมทองศึกษาภัณฑ์</t>
  </si>
  <si>
    <t>ซื้อวัสดุสำนักงาน จำนวน26รายการ(กองช่าง)</t>
  </si>
  <si>
    <t>หจก.วาทิต เซลส์ แอนด์เซอร์วิส</t>
  </si>
  <si>
    <t>67059296134</t>
  </si>
  <si>
    <t>เบิกค่าวัสดุวิทยาศาสตร์หรือการแพทย์(สารส้ม,คลอรีม)ตามข้อบัญญัติปีงบประมาณ2567หน้า50/51</t>
  </si>
  <si>
    <t>67059440838</t>
  </si>
  <si>
    <t>ซื้อวัสดุคอมพิวเตอร์ กองคลัง(หมึกพิมพ์)ตามข้อบัญญัติประจำปีงบประมาณ พ.ศ.2567</t>
  </si>
  <si>
    <t>หจก. ถมทองศึกษาภัณฑ์</t>
  </si>
  <si>
    <t>67069093287</t>
  </si>
  <si>
    <t>ซื้อวัสดุสำนักงานตามโครงการสัตว์ปลอดโรคคนปลอดภัยจากโรคพิษสุนัขบ้าประจำปีงบประมาณ2567</t>
  </si>
  <si>
    <t>หจก.เพิ่มทรัพย์เจริญเจริญภัณฑ์</t>
  </si>
  <si>
    <t>67059585660</t>
  </si>
  <si>
    <t>ซื้อวัสดุอุปกรณ์การแพทย์ตามโครงการสัตว์ปลอดโรคคนปลอดภัยจากพิษสุนัขบ้าประจำปีงบประมาณ2567</t>
  </si>
  <si>
    <t>หจก.เพิ่มทรัพย์เจริญภัณฑ์</t>
  </si>
  <si>
    <t>67059580392</t>
  </si>
  <si>
    <t>ซื้อวัคซีนป้องกันโรคพิษสุนัขบ้าตามโครงการสัตว์ปลอดโรคคนปลอดภัยจากโรคพิษสุนัขบ้า</t>
  </si>
  <si>
    <t>67059531419</t>
  </si>
  <si>
    <t>ซื้อวัสดุไฟฟ้าและวิทยุ</t>
  </si>
  <si>
    <t>ร้านอากาศฮาร์ดแวร์นายดำลักษณ์ วชิโรดม</t>
  </si>
  <si>
    <t>67069115822</t>
  </si>
  <si>
    <t>เบิกค่าวัสดุอื่นๆ(วัสดุปะปา)ตามข้อบัญญํติปีงบประมาณ2567หน้า 50/51</t>
  </si>
  <si>
    <t>67069110368</t>
  </si>
  <si>
    <t>จัดซื้อแบบพิมพ์ในเสร็จรับเงินศูนย์พัฒนเด็กเล็กจำนวน4ศูนย์</t>
  </si>
  <si>
    <t>โรงพิมพ์อาสารักษาดินแดนกรมปกครอง</t>
  </si>
  <si>
    <t>67059442359</t>
  </si>
  <si>
    <t>จัดซื้ออาหารเสริม(นม)ระหว่างที่17-31 1/5/2567</t>
  </si>
  <si>
    <t>บริษัทเทียนขำแดรี่คอร์ปอร์ชั่นจำกัด</t>
  </si>
  <si>
    <t>ซื้อแบตเตอรี่รถยนต์ส่วนกลาง หมายเลขทะเบียนกท2027 สกลนคร</t>
  </si>
  <si>
    <t>67069442978</t>
  </si>
  <si>
    <t>จ้างเหมารถยนต์ขบวนแห่นางสงกรานต์และแห่พระพุทธรูป พร้อมตกแต่งจำนวน13ขบวน</t>
  </si>
  <si>
    <t>นางภัทราวดี ช่วยรักษา</t>
  </si>
  <si>
    <t>67049139643</t>
  </si>
  <si>
    <t>จ้างเหมาเครื่องเสียง13ขบวนประเพณีสงกรานต์ประจำปี2567</t>
  </si>
  <si>
    <t>67049139976</t>
  </si>
  <si>
    <t>จ้างซ่อมแซมและบำรุงรักษาเครื่องคอมพิวเตอร์(กองคลัง)ตามข้อบัญญัติประจำปีงบประมาณ พ.ศ.2567</t>
  </si>
  <si>
    <t>67049265124</t>
  </si>
  <si>
    <t>จ้างซ่อมแซมเครื่องสูบน้ำแบบหอยโข่งใช้มอเตอร์ไฟฟ้าตามข้อบัญญัติปีงบประมาณ2567 หน้า50/51</t>
  </si>
  <si>
    <t>นางจันทร์ทิพย์ สกลสุขสวัสดิ์</t>
  </si>
  <si>
    <t>67049264833</t>
  </si>
  <si>
    <t>จ้างซ่อมแซมเครื่องปริ้นเตอร์ หมายเลกครุภัณฑ์เลขที่ 416-63-0044</t>
  </si>
  <si>
    <t>67059427936</t>
  </si>
  <si>
    <t>หจก. แอดไวซ์ อากาศอำนวย</t>
  </si>
  <si>
    <t>อุดหนุนโครงการปรับสภาพแวดล้อมที่อาศัยสำหรับคนพิการประจำปีงบประมาณ พศ.2567</t>
  </si>
  <si>
    <t>ทรัพย์มาโฮม</t>
  </si>
  <si>
    <t>67079098666</t>
  </si>
  <si>
    <t>จัดซื้อครุภัณฑ์เครื่องคอมพิวเตอร์โน๊ตบุ๊คสำนักงาน</t>
  </si>
  <si>
    <t>จัดซื้อครุภัณฑ์เครื่องคอมพิวเตอร์โน๊ตบุ๊คสำนักงาน(กองช่าง)</t>
  </si>
  <si>
    <t>67069414693</t>
  </si>
  <si>
    <t>เบิกเงินจ่ายค่าวัสดุสำนักงาน (กองคลัง)ตามข้อบัญญัติประจำปีงบประมาณ2567</t>
  </si>
  <si>
    <t>67079327072</t>
  </si>
  <si>
    <t>บริษัท เทียนขำ แดรี่คอร์ปอร์เรชั่น จำกัด</t>
  </si>
  <si>
    <t>จัดซื้อ อาหารเสริม (นม) ของศูนย์พัฒนาเด็กเล็กและโรงเรียน สพฐ ประจำเดือน กรกฎาคม 2567</t>
  </si>
  <si>
    <t>67079327363</t>
  </si>
  <si>
    <t>เบิกเงินค่าครุภัณฑ์สำนักงาน (เก้าอี้สำนักงาน)ตามข้อบัญญัติประจำปีงบประมาณ2567</t>
  </si>
  <si>
    <t>ช้างเจริญพาณิชย์โดย น.ส.ธนพร วชิโรดม</t>
  </si>
  <si>
    <t>67079638755</t>
  </si>
  <si>
    <t>เบิกค่าครุภัณฑ์คอมพิวเตอร์หรืออิเล็กทรอนิกส์(กองคลัง)  ตามข้อบัญญัติประจำปีงบประมาณ2567</t>
  </si>
  <si>
    <t>67079640894</t>
  </si>
  <si>
    <t>ซื้อครุภัณฑ์สำนักงาน (ตู้เหล็กแบบ4ลิ้นชัก)</t>
  </si>
  <si>
    <t>บริษัทคิงส์เฟอร์นิเจอร์ซิตี้</t>
  </si>
  <si>
    <t>670892256432</t>
  </si>
  <si>
    <t>จัดซื้อครุภัณฑ์โรงงาน (เครื่องเจียร)</t>
  </si>
  <si>
    <t>ร้านอากาศฮาร์ดแวร์โดยนายดำลักษณ์ วชิโดม</t>
  </si>
  <si>
    <t>67089209580</t>
  </si>
  <si>
    <t>จ้างเหมาเช่าเคี่องถ่ายเอกสารประจำเดือนมิถุนายน2567</t>
  </si>
  <si>
    <t>บริษัท ก๊อปปี้ไลน์โอเอ(สกลนคร)จำกัด</t>
  </si>
  <si>
    <t>จ้างซ่อมแซมประตู,หน้าต่างหอประชุมองค์การบริหารส่วนตำบลโพนงาม</t>
  </si>
  <si>
    <t>นายสายัณ มุงธิสาร</t>
  </si>
  <si>
    <t>67079113051</t>
  </si>
  <si>
    <t>จ้างซ่อมแซมไดนาโม</t>
  </si>
  <si>
    <t>นายสมเกียรติ สายธิไชย</t>
  </si>
  <si>
    <t>67079096821</t>
  </si>
  <si>
    <t>จ้างงเหมารถขุดแก้ไขทางระบายน้ำบ้นเสาวัด หมู่ที่6และหมู่ที่12 ต.โพนงาม อ.อากาศอำนวย จ.สกลนคร</t>
  </si>
  <si>
    <t>หจก.บี.เค.พี.การเคหะ</t>
  </si>
  <si>
    <t>67069253700</t>
  </si>
  <si>
    <t>จัดซื้อครุภัณฑ์ก่อสร้าง (สว่านเจาะปูน)</t>
  </si>
  <si>
    <t>67089355210</t>
  </si>
  <si>
    <t>จัดซื้อครุภัณฑ์กิ่อสร้าง (สว่านเจาะเหล็ก)</t>
  </si>
  <si>
    <t>67089355041</t>
  </si>
  <si>
    <t>ชูสง่า ทัศนาสา</t>
  </si>
  <si>
    <t>จ้างซ่อมแซ.มรถพยาบาลฉุกเฉิน (กู้ชีพกู้ภัย)หมายเลขทะเบียน กต940 สกลนคร</t>
  </si>
  <si>
    <t>67079581148</t>
  </si>
  <si>
    <t>จ้างเหมาซ่อมแซมเครื่องสูบน้ำแบบหอยโข่งใช้มอเตอร์ไฟฟ้าตามข้อบํญญัติเฉพาะการกิจการปะปา2567</t>
  </si>
  <si>
    <t>ร้านสยามการไฟฟ้าโดยนางบุญมี สุราชวงค์</t>
  </si>
  <si>
    <t>67089169407</t>
  </si>
  <si>
    <t>จัดซื้อวัสดุคอมพิวเตอร์ สำหรับใช้ในการศึกษาและศูนย์พัฒนาเด็กเล็ก ทั้ง4ศูนย์</t>
  </si>
  <si>
    <t>67089483770</t>
  </si>
  <si>
    <t>จัดซื้อวัสดุวิทยาศาสตร์หรือการแพทย์ (สารส้ม)ตามข้อบัญญัติประจำปีงบประมาณ2567หน้า50/51</t>
  </si>
  <si>
    <t>67089503101</t>
  </si>
  <si>
    <t>จัดซื้อวัสดุคอมพิวเตอร์ (หมึกพิมพ์)</t>
  </si>
  <si>
    <t>67089618039</t>
  </si>
  <si>
    <t>ซื้อวัสดุซ่อมแซมบ้านผู้สูงอายุตามโครงการปรับสภาพแวดล้อมและสิ่งอำนวยความสะดวกของผูสูงอายุ</t>
  </si>
  <si>
    <t>67099089081</t>
  </si>
  <si>
    <t>เบิกเงินงวดที่1 ขออนุมัติเบิกค่าวัสดุ(ถังบำบัดน้ำเสีย)ตามข้อบัญญัติปีงบประมาณ2567หน้า50/51</t>
  </si>
  <si>
    <t>67099099973</t>
  </si>
  <si>
    <t>ซื้อวัสดุงานบ้านงานครัวสำหรับศูนย์พัฒนาเด็กเล็กจำนวน4ศูนย์</t>
  </si>
  <si>
    <t>67099127690</t>
  </si>
  <si>
    <t>จัดซื้อวัสดุสำหรับผู้เข้าร่วมโครงการฝึกอบรมพัฒนาอาชีพผู้สูงอายุ(สานตะกร้าหวายแก้วเยติ)ประจำปีงบประมาณ พศ.2567 จำนวน14350บาท</t>
  </si>
  <si>
    <t>ร้านอุดมสุขโดยนางถนอม อุดมกัน</t>
  </si>
  <si>
    <t>67099538362</t>
  </si>
  <si>
    <t>เบิกเงินค่าวัสดุซ่อมแซมบ้านผู้พิการตามโครงการปรับสภาพแวดล้อมเพื่ออำนวยความสะดวกแก่ผู้พิการประจำปี พ.ศ.2567รายนางพิลา ตะลาด หมู่4/34</t>
  </si>
  <si>
    <t>67099284395</t>
  </si>
  <si>
    <t xml:space="preserve">ซื้อวัสดุสำนักงานของศูนย์พัฒนาเด็กเล็กจำนวน4ศูนย์ </t>
  </si>
  <si>
    <t>67099455858</t>
  </si>
  <si>
    <t>จ้างเหมาซ่อมแซมถนนลูกรังบ้านโพนงาม หมู่ที่ 9,10</t>
  </si>
  <si>
    <t>67089186805</t>
  </si>
  <si>
    <t>จ้างเหมาเช่าเครื่องถ่ายเอกสาร ประจำเดือน สิงหาคม 2567</t>
  </si>
  <si>
    <t>จ้างเหมาเช่าเครื่องถ่ายเอกสารส่วนเกินประจำเดือน กรกฎาคม 2567</t>
  </si>
  <si>
    <t>จ้างเหมารถแบคโฮฝังกลบบ่อขยะ บ้านโพนงาม หมู่ที่1</t>
  </si>
  <si>
    <t>67099054898</t>
  </si>
  <si>
    <t>จ้างเหมาเติมน้ำยาเคมีดับเพลิงองค์การบริหารส่วนส่วนตำบลโพนงาม</t>
  </si>
  <si>
    <t>นิวเกษมทรัพท์เร็สคิว</t>
  </si>
  <si>
    <t>67099150706</t>
  </si>
  <si>
    <t>จ้างเหมาเช่าเครื่องถ่ายเอกสารส่วนเกินประจำเดือนสิงหาคม2567</t>
  </si>
  <si>
    <t>67099466794</t>
  </si>
  <si>
    <t>จ้างเหมาซ่อมแซมหอถังประปา บ้านชมชุนพัฒนา หมู่ที่8ตามข้อบัญญัติปีงบประมาณ2567หน้า50/51</t>
  </si>
  <si>
    <t>หจก.ชเนตตรีการโยธา</t>
  </si>
  <si>
    <t>67099292029</t>
  </si>
  <si>
    <t>จ้างซ่อมแซมและบำรุงรักษาตาข่ายสนามฟุตบอล อบต.โพนงาม</t>
  </si>
  <si>
    <t>หจก.บี.เค.พี. การเคหะ</t>
  </si>
  <si>
    <t>67089490055</t>
  </si>
  <si>
    <t>จ้างถ่ายเอกสารพร้อมเข้าเล่มข้อบัญญัติงบประมาณรายจ่าย ประจำปีงบประมาณ พ.ศ.2568</t>
  </si>
  <si>
    <t>ร้านไพลิน ก็อปปี้</t>
  </si>
  <si>
    <t>67099630154</t>
  </si>
  <si>
    <t>จ้างเหมาเช่าเครื่องถ่ายเอกสารประจำเดือนกันยายน2567</t>
  </si>
  <si>
    <t>จ้างเหมารถขุดแก้ไขทางระบายน้ำพร้อมวางท่อหนองหมากทอ</t>
  </si>
  <si>
    <t>67099229114</t>
  </si>
  <si>
    <t>จ้างเหมารถขุดแก้ไขทางระบายน้ำ หมู่ที่3,13,และหมู่ที่11</t>
  </si>
  <si>
    <t>67099235270</t>
  </si>
  <si>
    <t>จ้างก่อสร้างอาคารสำนักงานคอนกรีตเสริมเหล็ก 2 ชั้น</t>
  </si>
  <si>
    <t>โครงการก่อสร้างลานคอนกรีตเสริมเหล็กรอบสำนักงานหลังใหม่</t>
  </si>
  <si>
    <t>โครงการก่อสร้างถนนคอนกรีตเสริมเหล็ก ม.5 สายบ้านนายธีรพงษ์</t>
  </si>
  <si>
    <t>e-bigding</t>
  </si>
  <si>
    <t xml:space="preserve">โครงการก่อสร้างถนนคอนกรีตเสริมเหล็ก ม.12 สายวัดศรีบุญเรือง </t>
  </si>
  <si>
    <t xml:space="preserve">โครงการก่อสร้างถนนคอนกรีตเสริมเหล็กภายใน อบต.สายเดิมถึง ศพด. บ.โพนงาม </t>
  </si>
  <si>
    <t>โครงการก่อสร้างเสาธงหน้าสำนักงานหลังใหม่</t>
  </si>
  <si>
    <t>โครงการปรับปรุงถนนลูกรัง ม.7 สายหนองมะกุ้ม-หนองผือ</t>
  </si>
  <si>
    <t>โครงการปรับปรุงถนนลูกรัง ม.13 สายหนองสุ่ง-สามแยกถนนบ้านนาหวาย-ท่าแร่</t>
  </si>
  <si>
    <t>โครงการก่อสร้างรางระบายน้ำ ม.9 สายบ้านนางใบอ่อน-บ้านนายจิต ศรีสมัย</t>
  </si>
  <si>
    <t>โครงการติดตั้งไฟฟ้าส่องสว่างพลังงานแสงอาทิตย์ ม.1</t>
  </si>
  <si>
    <t>โครงการติดตั้งไฟฟ้าส่องสว่างพลังงานแสงอาทิตย์ ม.10</t>
  </si>
  <si>
    <t>โครงการติดตั้งไฟฟ้าส่องสว่างพลังงานแสงอาทิตย์ ม.2</t>
  </si>
  <si>
    <t>โครงการศาลาประชาคมหมู่บ้าน ม.8</t>
  </si>
  <si>
    <t>หจก.สุริยา 2561</t>
  </si>
  <si>
    <t xml:space="preserve"> หจก.สุริยา 2561</t>
  </si>
  <si>
    <t>หจก.บีเคพี.การเคหะ</t>
  </si>
  <si>
    <t>หจก.คิมหันต์การโยธา</t>
  </si>
  <si>
    <t>หจก.เจริญธุรกิจการก่อสร้าง</t>
  </si>
  <si>
    <t>บริษัทบุญภักดีการโยธา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</si>
</sst>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 applyAlignment="1"/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wrapText="1"/>
      <protection locked="0"/>
    </xf>
    <xf numFmtId="0" fontId="5" fillId="0" borderId="0" xfId="0" applyFont="1"/>
    <xf numFmtId="187" fontId="10" fillId="0" borderId="1" xfId="2" applyNumberFormat="1" applyFont="1" applyBorder="1" applyAlignment="1">
      <alignment horizontal="left"/>
    </xf>
    <xf numFmtId="0" fontId="10" fillId="0" borderId="1" xfId="0" applyFont="1" applyBorder="1" applyAlignment="1">
      <alignment wrapText="1"/>
    </xf>
    <xf numFmtId="18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187" fontId="10" fillId="0" borderId="1" xfId="1" applyNumberFormat="1" applyFont="1" applyBorder="1" applyAlignment="1">
      <alignment horizontal="center" vertical="top"/>
    </xf>
    <xf numFmtId="187" fontId="10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" fontId="1" fillId="0" borderId="0" xfId="0" applyNumberFormat="1" applyFont="1" applyAlignment="1" applyProtection="1">
      <alignment horizontal="center"/>
      <protection locked="0"/>
    </xf>
    <xf numFmtId="187" fontId="10" fillId="0" borderId="1" xfId="2" applyNumberFormat="1" applyFont="1" applyBorder="1" applyAlignment="1">
      <alignment horizontal="center"/>
    </xf>
    <xf numFmtId="187" fontId="10" fillId="0" borderId="1" xfId="1" applyNumberFormat="1" applyFont="1" applyBorder="1" applyAlignment="1">
      <alignment horizontal="center"/>
    </xf>
    <xf numFmtId="187" fontId="10" fillId="0" borderId="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เครื่องหมายจุลภาค 3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2" totalsRowShown="0" headerRowDxfId="6" dataDxfId="17">
  <autoFilter ref="A1:P122"/>
  <tableColumns count="16">
    <tableColumn id="15" name="ที่" dataDxfId="5"/>
    <tableColumn id="1" name="ปีงบประมาณ" dataDxfId="3"/>
    <tableColumn id="2" name="ชื่อหน่วยงาน" dataDxfId="4"/>
    <tableColumn id="3" name="อำเภอ " dataDxfId="16"/>
    <tableColumn id="4" name="จังหวัด" dataDxfId="15"/>
    <tableColumn id="5" name="กระทรวง" dataDxfId="14"/>
    <tableColumn id="6" name="ประเภทหน่วยงาน" dataDxfId="13"/>
    <tableColumn id="7" name="ชื่อรายการของงานที่ซื้อหรือจ้าง" dataDxfId="12"/>
    <tableColumn id="8" name="วงเงินงบประมาณที่ได้รับจัดสรร (บาท)" dataDxfId="2"/>
    <tableColumn id="9" name="แหล่งที่มาของงบประมาณ " dataDxfId="11"/>
    <tableColumn id="10" name="สถานะการจัดซื้อจัดจ้าง" dataDxfId="10"/>
    <tableColumn id="16" name="วิธีการจัดซื้อจัดจ้าง" dataDxfId="9"/>
    <tableColumn id="11" name="ราคากลาง (บาท)" dataDxfId="1"/>
    <tableColumn id="12" name="ราคาที่ตกลงซื้อหรือจ้าง (บาท)" dataDxfId="0"/>
    <tableColumn id="13" name="รายชื่อผู้ประกอบการที่ได้รับการคัดเลือก" dataDxfId="8"/>
    <tableColumn id="14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3" spans="1:4" x14ac:dyDescent="0.3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35">
      <c r="A14" s="7" t="s">
        <v>5</v>
      </c>
      <c r="B14" s="16" t="s">
        <v>6</v>
      </c>
      <c r="C14" s="17" t="s">
        <v>7</v>
      </c>
      <c r="D14" s="35" t="s">
        <v>8</v>
      </c>
    </row>
    <row r="15" spans="1:4" ht="42" x14ac:dyDescent="0.35">
      <c r="A15" s="7" t="s">
        <v>9</v>
      </c>
      <c r="B15" s="8" t="s">
        <v>10</v>
      </c>
      <c r="C15" s="9" t="s">
        <v>11</v>
      </c>
      <c r="D15" s="35"/>
    </row>
    <row r="16" spans="1:4" ht="42" x14ac:dyDescent="0.35">
      <c r="A16" s="7" t="s">
        <v>12</v>
      </c>
      <c r="B16" s="10" t="s">
        <v>13</v>
      </c>
      <c r="C16" s="11" t="s">
        <v>14</v>
      </c>
      <c r="D16" s="35"/>
    </row>
    <row r="17" spans="1:4" ht="168" x14ac:dyDescent="0.35">
      <c r="A17" s="7" t="s">
        <v>15</v>
      </c>
      <c r="B17" s="10" t="s">
        <v>16</v>
      </c>
      <c r="C17" s="12" t="s">
        <v>17</v>
      </c>
      <c r="D17" s="35"/>
    </row>
    <row r="18" spans="1:4" ht="168" x14ac:dyDescent="0.35">
      <c r="A18" s="7" t="s">
        <v>18</v>
      </c>
      <c r="B18" s="10" t="s">
        <v>19</v>
      </c>
      <c r="C18" s="12" t="s">
        <v>20</v>
      </c>
      <c r="D18" s="35"/>
    </row>
    <row r="19" spans="1:4" ht="147" customHeight="1" x14ac:dyDescent="0.35">
      <c r="A19" s="7" t="s">
        <v>21</v>
      </c>
      <c r="B19" s="10" t="s">
        <v>22</v>
      </c>
      <c r="C19" s="12" t="s">
        <v>23</v>
      </c>
      <c r="D19" s="35"/>
    </row>
    <row r="20" spans="1:4" ht="147" customHeight="1" x14ac:dyDescent="0.35">
      <c r="A20" s="7" t="s">
        <v>24</v>
      </c>
      <c r="B20" s="10" t="s">
        <v>25</v>
      </c>
      <c r="C20" s="12" t="s">
        <v>26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</v>
      </c>
      <c r="B22" s="5" t="s">
        <v>27</v>
      </c>
      <c r="C22" s="6" t="s">
        <v>3</v>
      </c>
    </row>
    <row r="23" spans="1:4" x14ac:dyDescent="0.35">
      <c r="A23" s="7" t="s">
        <v>28</v>
      </c>
      <c r="B23" s="10" t="s">
        <v>29</v>
      </c>
      <c r="C23" s="11" t="s">
        <v>30</v>
      </c>
    </row>
    <row r="24" spans="1:4" ht="42" x14ac:dyDescent="0.35">
      <c r="A24" s="7" t="s">
        <v>31</v>
      </c>
      <c r="B24" s="10" t="s">
        <v>32</v>
      </c>
      <c r="C24" s="11" t="s">
        <v>33</v>
      </c>
    </row>
    <row r="25" spans="1:4" ht="42" x14ac:dyDescent="0.35">
      <c r="A25" s="7" t="s">
        <v>34</v>
      </c>
      <c r="B25" s="10" t="s">
        <v>35</v>
      </c>
      <c r="C25" s="18" t="s">
        <v>36</v>
      </c>
    </row>
    <row r="26" spans="1:4" ht="63" x14ac:dyDescent="0.35">
      <c r="A26" s="7" t="s">
        <v>37</v>
      </c>
      <c r="B26" s="10" t="s">
        <v>38</v>
      </c>
      <c r="C26" s="12" t="s">
        <v>39</v>
      </c>
    </row>
    <row r="27" spans="1:4" ht="51" customHeight="1" x14ac:dyDescent="0.35">
      <c r="A27" s="7" t="s">
        <v>40</v>
      </c>
      <c r="B27" s="10" t="s">
        <v>41</v>
      </c>
      <c r="C27" s="12" t="s">
        <v>42</v>
      </c>
    </row>
    <row r="28" spans="1:4" ht="89.25" customHeight="1" x14ac:dyDescent="0.35">
      <c r="A28" s="7" t="s">
        <v>43</v>
      </c>
      <c r="B28" s="10" t="s">
        <v>44</v>
      </c>
      <c r="C28" s="12" t="s">
        <v>45</v>
      </c>
    </row>
    <row r="29" spans="1:4" ht="84" x14ac:dyDescent="0.35">
      <c r="A29" s="7" t="s">
        <v>46</v>
      </c>
      <c r="B29" s="10" t="s">
        <v>47</v>
      </c>
      <c r="C29" s="12" t="s">
        <v>48</v>
      </c>
    </row>
    <row r="30" spans="1:4" ht="84" x14ac:dyDescent="0.35">
      <c r="A30" s="7" t="s">
        <v>49</v>
      </c>
      <c r="B30" s="10" t="s">
        <v>50</v>
      </c>
      <c r="C30" s="12" t="s">
        <v>51</v>
      </c>
    </row>
    <row r="31" spans="1:4" ht="210" x14ac:dyDescent="0.3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O1" sqref="O1"/>
    </sheetView>
  </sheetViews>
  <sheetFormatPr defaultRowHeight="21" x14ac:dyDescent="0.35"/>
  <cols>
    <col min="1" max="1" width="3.5" style="36" customWidth="1"/>
    <col min="2" max="2" width="10.25" style="36" customWidth="1"/>
    <col min="3" max="3" width="23.625" style="2" customWidth="1"/>
    <col min="4" max="4" width="10.125" style="2" customWidth="1"/>
    <col min="5" max="5" width="6.5" style="2" customWidth="1"/>
    <col min="6" max="6" width="13.75" style="2" customWidth="1"/>
    <col min="7" max="7" width="18.125" style="2" customWidth="1"/>
    <col min="8" max="8" width="72.625" style="19" customWidth="1"/>
    <col min="9" max="9" width="25.75" style="36" customWidth="1"/>
    <col min="10" max="10" width="19.5" style="2" customWidth="1"/>
    <col min="11" max="11" width="9.375" style="2" customWidth="1"/>
    <col min="12" max="12" width="12" style="2" customWidth="1"/>
    <col min="13" max="13" width="12.125" style="36" customWidth="1"/>
    <col min="14" max="14" width="18.75" style="36" customWidth="1"/>
    <col min="15" max="15" width="26" style="19" customWidth="1"/>
    <col min="16" max="16" width="18" style="2" customWidth="1"/>
    <col min="17" max="21" width="9" style="1"/>
    <col min="22" max="22" width="9" style="1" customWidth="1"/>
    <col min="23" max="16384" width="9" style="1"/>
  </cols>
  <sheetData>
    <row r="1" spans="1:16" s="38" customFormat="1" ht="18.75" x14ac:dyDescent="0.3">
      <c r="A1" s="38" t="s">
        <v>6</v>
      </c>
      <c r="B1" s="38" t="s">
        <v>10</v>
      </c>
      <c r="C1" s="38" t="s">
        <v>13</v>
      </c>
      <c r="D1" s="38" t="s">
        <v>16</v>
      </c>
      <c r="E1" s="38" t="s">
        <v>19</v>
      </c>
      <c r="F1" s="38" t="s">
        <v>22</v>
      </c>
      <c r="G1" s="38" t="s">
        <v>25</v>
      </c>
      <c r="H1" s="39" t="s">
        <v>29</v>
      </c>
      <c r="I1" s="38" t="s">
        <v>32</v>
      </c>
      <c r="J1" s="38" t="s">
        <v>35</v>
      </c>
      <c r="K1" s="38" t="s">
        <v>38</v>
      </c>
      <c r="L1" s="38" t="s">
        <v>41</v>
      </c>
      <c r="M1" s="38" t="s">
        <v>44</v>
      </c>
      <c r="N1" s="38" t="s">
        <v>47</v>
      </c>
      <c r="O1" s="39" t="s">
        <v>50</v>
      </c>
      <c r="P1" s="38" t="s">
        <v>53</v>
      </c>
    </row>
    <row r="2" spans="1:16" x14ac:dyDescent="0.35">
      <c r="A2" s="36">
        <v>1</v>
      </c>
      <c r="B2" s="36">
        <v>2567</v>
      </c>
      <c r="C2" s="19" t="s">
        <v>55</v>
      </c>
      <c r="D2" s="19" t="s">
        <v>56</v>
      </c>
      <c r="E2" s="19" t="s">
        <v>57</v>
      </c>
      <c r="F2" s="1" t="s">
        <v>58</v>
      </c>
      <c r="G2" s="19" t="s">
        <v>59</v>
      </c>
      <c r="H2" s="20" t="s">
        <v>60</v>
      </c>
      <c r="I2" s="21">
        <v>6955</v>
      </c>
      <c r="J2" s="1" t="s">
        <v>61</v>
      </c>
      <c r="K2" s="1" t="s">
        <v>62</v>
      </c>
      <c r="L2" s="1" t="s">
        <v>63</v>
      </c>
      <c r="M2" s="21">
        <v>6955</v>
      </c>
      <c r="N2" s="22">
        <v>6955</v>
      </c>
      <c r="O2" s="23" t="s">
        <v>64</v>
      </c>
      <c r="P2" s="24">
        <v>66109112575</v>
      </c>
    </row>
    <row r="3" spans="1:16" x14ac:dyDescent="0.35">
      <c r="A3" s="36">
        <v>2</v>
      </c>
      <c r="B3" s="36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40">
        <v>3575</v>
      </c>
      <c r="J3" s="2" t="s">
        <v>61</v>
      </c>
      <c r="K3" s="19" t="s">
        <v>62</v>
      </c>
      <c r="L3" s="19" t="s">
        <v>63</v>
      </c>
      <c r="M3" s="40">
        <v>3575</v>
      </c>
      <c r="N3" s="40">
        <v>3575</v>
      </c>
      <c r="O3" s="19" t="s">
        <v>66</v>
      </c>
      <c r="P3" s="24">
        <v>66109122156</v>
      </c>
    </row>
    <row r="4" spans="1:16" x14ac:dyDescent="0.35">
      <c r="A4" s="36">
        <v>3</v>
      </c>
      <c r="B4" s="36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67</v>
      </c>
      <c r="I4" s="40">
        <v>4800</v>
      </c>
      <c r="J4" s="2" t="s">
        <v>61</v>
      </c>
      <c r="K4" s="19" t="s">
        <v>62</v>
      </c>
      <c r="L4" s="19" t="s">
        <v>63</v>
      </c>
      <c r="M4" s="40">
        <v>4800</v>
      </c>
      <c r="N4" s="40">
        <v>4800</v>
      </c>
      <c r="O4" s="19" t="s">
        <v>68</v>
      </c>
      <c r="P4" s="24">
        <v>66109107337</v>
      </c>
    </row>
    <row r="5" spans="1:16" x14ac:dyDescent="0.35">
      <c r="A5" s="36">
        <v>4</v>
      </c>
      <c r="B5" s="36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69</v>
      </c>
      <c r="I5" s="40">
        <v>149104.20000000001</v>
      </c>
      <c r="J5" s="2" t="s">
        <v>61</v>
      </c>
      <c r="K5" s="19" t="s">
        <v>62</v>
      </c>
      <c r="L5" s="19" t="s">
        <v>63</v>
      </c>
      <c r="M5" s="40">
        <v>149104.20000000001</v>
      </c>
      <c r="N5" s="40">
        <v>149104.20000000001</v>
      </c>
      <c r="O5" s="19" t="s">
        <v>70</v>
      </c>
      <c r="P5" s="25">
        <v>66109107337</v>
      </c>
    </row>
    <row r="6" spans="1:16" x14ac:dyDescent="0.35">
      <c r="A6" s="36">
        <v>5</v>
      </c>
      <c r="B6" s="36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71</v>
      </c>
      <c r="I6" s="40">
        <v>142045</v>
      </c>
      <c r="J6" s="2" t="s">
        <v>61</v>
      </c>
      <c r="K6" s="19" t="s">
        <v>62</v>
      </c>
      <c r="L6" s="19" t="s">
        <v>63</v>
      </c>
      <c r="M6" s="40">
        <v>142045</v>
      </c>
      <c r="N6" s="40">
        <v>142045</v>
      </c>
      <c r="O6" s="19" t="s">
        <v>72</v>
      </c>
      <c r="P6" s="24" t="s">
        <v>73</v>
      </c>
    </row>
    <row r="7" spans="1:16" x14ac:dyDescent="0.35">
      <c r="A7" s="36">
        <v>6</v>
      </c>
      <c r="B7" s="36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40">
        <v>28800</v>
      </c>
      <c r="J7" s="2" t="s">
        <v>61</v>
      </c>
      <c r="K7" s="19" t="s">
        <v>62</v>
      </c>
      <c r="L7" s="19" t="s">
        <v>63</v>
      </c>
      <c r="M7" s="40">
        <v>28800</v>
      </c>
      <c r="N7" s="40">
        <v>28800</v>
      </c>
      <c r="O7" s="19" t="s">
        <v>75</v>
      </c>
      <c r="P7" s="24" t="s">
        <v>76</v>
      </c>
    </row>
    <row r="8" spans="1:16" x14ac:dyDescent="0.35">
      <c r="A8" s="36">
        <v>7</v>
      </c>
      <c r="B8" s="36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77</v>
      </c>
      <c r="I8" s="40">
        <v>500</v>
      </c>
      <c r="J8" s="2" t="s">
        <v>61</v>
      </c>
      <c r="K8" s="19" t="s">
        <v>62</v>
      </c>
      <c r="L8" s="19" t="s">
        <v>63</v>
      </c>
      <c r="M8" s="40">
        <v>500</v>
      </c>
      <c r="N8" s="40">
        <v>500</v>
      </c>
      <c r="O8" s="19" t="s">
        <v>78</v>
      </c>
      <c r="P8" s="24" t="s">
        <v>79</v>
      </c>
    </row>
    <row r="9" spans="1:16" x14ac:dyDescent="0.35">
      <c r="A9" s="36">
        <v>8</v>
      </c>
      <c r="B9" s="36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80</v>
      </c>
      <c r="I9" s="40">
        <v>500</v>
      </c>
      <c r="J9" s="2" t="s">
        <v>61</v>
      </c>
      <c r="K9" s="19" t="s">
        <v>62</v>
      </c>
      <c r="L9" s="19" t="s">
        <v>63</v>
      </c>
      <c r="M9" s="40">
        <v>500</v>
      </c>
      <c r="N9" s="40">
        <v>500</v>
      </c>
      <c r="O9" s="19" t="s">
        <v>78</v>
      </c>
      <c r="P9" s="24" t="s">
        <v>81</v>
      </c>
    </row>
    <row r="10" spans="1:16" x14ac:dyDescent="0.35">
      <c r="A10" s="36">
        <v>9</v>
      </c>
      <c r="B10" s="36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82</v>
      </c>
      <c r="I10" s="40">
        <v>14000</v>
      </c>
      <c r="J10" s="2" t="s">
        <v>61</v>
      </c>
      <c r="K10" s="19" t="s">
        <v>62</v>
      </c>
      <c r="L10" s="19" t="s">
        <v>63</v>
      </c>
      <c r="M10" s="40">
        <v>14000</v>
      </c>
      <c r="N10" s="40">
        <v>14000</v>
      </c>
      <c r="O10" s="19" t="s">
        <v>83</v>
      </c>
      <c r="P10" s="24" t="s">
        <v>84</v>
      </c>
    </row>
    <row r="11" spans="1:16" x14ac:dyDescent="0.35">
      <c r="A11" s="36">
        <v>10</v>
      </c>
      <c r="B11" s="36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85</v>
      </c>
      <c r="I11" s="40">
        <v>28800</v>
      </c>
      <c r="J11" s="2" t="s">
        <v>61</v>
      </c>
      <c r="K11" s="19" t="s">
        <v>62</v>
      </c>
      <c r="L11" s="19" t="s">
        <v>63</v>
      </c>
      <c r="M11" s="40">
        <v>28800</v>
      </c>
      <c r="N11" s="40">
        <v>28800</v>
      </c>
      <c r="O11" s="19" t="s">
        <v>86</v>
      </c>
      <c r="P11" s="24" t="s">
        <v>87</v>
      </c>
    </row>
    <row r="12" spans="1:16" x14ac:dyDescent="0.35">
      <c r="A12" s="36">
        <v>11</v>
      </c>
      <c r="B12" s="36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88</v>
      </c>
      <c r="I12" s="40">
        <v>14400</v>
      </c>
      <c r="J12" s="2" t="s">
        <v>61</v>
      </c>
      <c r="K12" s="19" t="s">
        <v>62</v>
      </c>
      <c r="L12" s="19" t="s">
        <v>63</v>
      </c>
      <c r="M12" s="40">
        <v>14400</v>
      </c>
      <c r="N12" s="40">
        <v>14400</v>
      </c>
      <c r="O12" s="19" t="s">
        <v>89</v>
      </c>
      <c r="P12" s="24" t="s">
        <v>90</v>
      </c>
    </row>
    <row r="13" spans="1:16" x14ac:dyDescent="0.35">
      <c r="A13" s="36">
        <v>12</v>
      </c>
      <c r="B13" s="36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91</v>
      </c>
      <c r="I13" s="40">
        <v>16960</v>
      </c>
      <c r="J13" s="2" t="s">
        <v>61</v>
      </c>
      <c r="K13" s="19" t="s">
        <v>62</v>
      </c>
      <c r="L13" s="19" t="s">
        <v>63</v>
      </c>
      <c r="M13" s="40">
        <v>16960</v>
      </c>
      <c r="N13" s="40">
        <v>16960</v>
      </c>
      <c r="O13" s="19" t="s">
        <v>92</v>
      </c>
      <c r="P13" s="24" t="s">
        <v>93</v>
      </c>
    </row>
    <row r="14" spans="1:16" x14ac:dyDescent="0.35">
      <c r="A14" s="36">
        <v>13</v>
      </c>
      <c r="B14" s="36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94</v>
      </c>
      <c r="I14" s="40">
        <v>30000</v>
      </c>
      <c r="J14" s="2" t="s">
        <v>61</v>
      </c>
      <c r="K14" s="19" t="s">
        <v>62</v>
      </c>
      <c r="L14" s="19" t="s">
        <v>63</v>
      </c>
      <c r="M14" s="40">
        <v>30000</v>
      </c>
      <c r="N14" s="40">
        <v>30000</v>
      </c>
      <c r="O14" s="19" t="s">
        <v>95</v>
      </c>
      <c r="P14" s="24" t="s">
        <v>96</v>
      </c>
    </row>
    <row r="15" spans="1:16" x14ac:dyDescent="0.35">
      <c r="A15" s="36">
        <v>14</v>
      </c>
      <c r="B15" s="36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98</v>
      </c>
      <c r="I15" s="40">
        <v>3050</v>
      </c>
      <c r="J15" s="2" t="s">
        <v>61</v>
      </c>
      <c r="K15" s="19" t="s">
        <v>62</v>
      </c>
      <c r="L15" s="19" t="s">
        <v>63</v>
      </c>
      <c r="M15" s="40">
        <v>3050</v>
      </c>
      <c r="N15" s="40">
        <v>3050</v>
      </c>
      <c r="O15" s="19" t="s">
        <v>97</v>
      </c>
      <c r="P15" s="24" t="s">
        <v>99</v>
      </c>
    </row>
    <row r="16" spans="1:16" x14ac:dyDescent="0.35">
      <c r="A16" s="36">
        <v>15</v>
      </c>
      <c r="B16" s="36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100</v>
      </c>
      <c r="I16" s="40">
        <v>22440</v>
      </c>
      <c r="J16" s="2" t="s">
        <v>61</v>
      </c>
      <c r="K16" s="19" t="s">
        <v>62</v>
      </c>
      <c r="L16" s="19" t="s">
        <v>63</v>
      </c>
      <c r="M16" s="40">
        <v>22440</v>
      </c>
      <c r="N16" s="40">
        <v>22440</v>
      </c>
      <c r="O16" s="19" t="s">
        <v>101</v>
      </c>
      <c r="P16" s="24" t="s">
        <v>102</v>
      </c>
    </row>
    <row r="17" spans="1:16" x14ac:dyDescent="0.35">
      <c r="A17" s="36">
        <v>16</v>
      </c>
      <c r="B17" s="36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103</v>
      </c>
      <c r="I17" s="40">
        <v>91960</v>
      </c>
      <c r="J17" s="2" t="s">
        <v>61</v>
      </c>
      <c r="K17" s="19" t="s">
        <v>62</v>
      </c>
      <c r="L17" s="19" t="s">
        <v>63</v>
      </c>
      <c r="M17" s="40">
        <v>91960</v>
      </c>
      <c r="N17" s="40">
        <v>91960</v>
      </c>
      <c r="O17" s="19" t="s">
        <v>104</v>
      </c>
      <c r="P17" s="24" t="s">
        <v>105</v>
      </c>
    </row>
    <row r="18" spans="1:16" ht="28.5" customHeight="1" x14ac:dyDescent="0.35">
      <c r="A18" s="36">
        <v>17</v>
      </c>
      <c r="B18" s="36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106</v>
      </c>
      <c r="I18" s="40">
        <v>156010</v>
      </c>
      <c r="J18" s="2" t="s">
        <v>61</v>
      </c>
      <c r="K18" s="19" t="s">
        <v>62</v>
      </c>
      <c r="L18" s="19" t="s">
        <v>63</v>
      </c>
      <c r="M18" s="40">
        <v>156010</v>
      </c>
      <c r="N18" s="40">
        <v>156010</v>
      </c>
      <c r="O18" s="19" t="s">
        <v>107</v>
      </c>
      <c r="P18" s="24" t="s">
        <v>108</v>
      </c>
    </row>
    <row r="19" spans="1:16" x14ac:dyDescent="0.35">
      <c r="A19" s="36">
        <v>18</v>
      </c>
      <c r="B19" s="36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109</v>
      </c>
      <c r="I19" s="40">
        <v>780</v>
      </c>
      <c r="J19" s="2" t="s">
        <v>61</v>
      </c>
      <c r="K19" s="19" t="s">
        <v>62</v>
      </c>
      <c r="L19" s="19" t="s">
        <v>63</v>
      </c>
      <c r="M19" s="40">
        <v>780</v>
      </c>
      <c r="N19" s="40">
        <v>780</v>
      </c>
      <c r="O19" s="19" t="s">
        <v>110</v>
      </c>
      <c r="P19" s="24" t="s">
        <v>111</v>
      </c>
    </row>
    <row r="20" spans="1:16" x14ac:dyDescent="0.35">
      <c r="A20" s="36">
        <v>19</v>
      </c>
      <c r="B20" s="36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112</v>
      </c>
      <c r="I20" s="40">
        <v>26185</v>
      </c>
      <c r="J20" s="2" t="s">
        <v>61</v>
      </c>
      <c r="K20" s="19" t="s">
        <v>62</v>
      </c>
      <c r="L20" s="19" t="s">
        <v>63</v>
      </c>
      <c r="M20" s="40">
        <v>26185</v>
      </c>
      <c r="N20" s="40">
        <v>26185</v>
      </c>
      <c r="O20" s="19" t="s">
        <v>113</v>
      </c>
      <c r="P20" s="24" t="s">
        <v>114</v>
      </c>
    </row>
    <row r="21" spans="1:16" x14ac:dyDescent="0.35">
      <c r="A21" s="36">
        <v>20</v>
      </c>
      <c r="B21" s="36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115</v>
      </c>
      <c r="I21" s="40">
        <v>7100</v>
      </c>
      <c r="J21" s="2" t="s">
        <v>61</v>
      </c>
      <c r="K21" s="19" t="s">
        <v>62</v>
      </c>
      <c r="L21" s="19" t="s">
        <v>63</v>
      </c>
      <c r="M21" s="40">
        <v>7100</v>
      </c>
      <c r="N21" s="40">
        <v>7100</v>
      </c>
      <c r="O21" s="19" t="s">
        <v>116</v>
      </c>
      <c r="P21" s="24" t="s">
        <v>117</v>
      </c>
    </row>
    <row r="22" spans="1:16" x14ac:dyDescent="0.35">
      <c r="A22" s="36">
        <v>21</v>
      </c>
      <c r="B22" s="36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118</v>
      </c>
      <c r="I22" s="40">
        <v>3300</v>
      </c>
      <c r="J22" s="2" t="s">
        <v>61</v>
      </c>
      <c r="K22" s="19" t="s">
        <v>62</v>
      </c>
      <c r="L22" s="19" t="s">
        <v>63</v>
      </c>
      <c r="M22" s="40">
        <v>3300</v>
      </c>
      <c r="N22" s="40">
        <v>3300</v>
      </c>
      <c r="O22" s="19" t="s">
        <v>119</v>
      </c>
      <c r="P22" s="24" t="s">
        <v>120</v>
      </c>
    </row>
    <row r="23" spans="1:16" x14ac:dyDescent="0.35">
      <c r="A23" s="36">
        <v>22</v>
      </c>
      <c r="B23" s="36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121</v>
      </c>
      <c r="I23" s="40">
        <v>2400</v>
      </c>
      <c r="J23" s="2" t="s">
        <v>61</v>
      </c>
      <c r="K23" s="19" t="s">
        <v>62</v>
      </c>
      <c r="L23" s="19" t="s">
        <v>63</v>
      </c>
      <c r="M23" s="40">
        <v>2400</v>
      </c>
      <c r="N23" s="40">
        <v>2400</v>
      </c>
      <c r="O23" s="19" t="s">
        <v>122</v>
      </c>
      <c r="P23" s="24" t="s">
        <v>123</v>
      </c>
    </row>
    <row r="24" spans="1:16" x14ac:dyDescent="0.35">
      <c r="A24" s="36">
        <v>23</v>
      </c>
      <c r="B24" s="36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124</v>
      </c>
      <c r="I24" s="40">
        <v>29120</v>
      </c>
      <c r="J24" s="2" t="s">
        <v>61</v>
      </c>
      <c r="K24" s="19" t="s">
        <v>62</v>
      </c>
      <c r="L24" s="19" t="s">
        <v>63</v>
      </c>
      <c r="M24" s="40">
        <v>29120</v>
      </c>
      <c r="N24" s="40">
        <v>29120</v>
      </c>
      <c r="O24" s="19" t="s">
        <v>113</v>
      </c>
      <c r="P24" s="24" t="s">
        <v>125</v>
      </c>
    </row>
    <row r="25" spans="1:16" x14ac:dyDescent="0.35">
      <c r="A25" s="36">
        <v>24</v>
      </c>
      <c r="B25" s="36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126</v>
      </c>
      <c r="I25" s="40">
        <v>39460</v>
      </c>
      <c r="J25" s="2" t="s">
        <v>61</v>
      </c>
      <c r="K25" s="19" t="s">
        <v>62</v>
      </c>
      <c r="L25" s="19" t="s">
        <v>63</v>
      </c>
      <c r="M25" s="40">
        <v>39460</v>
      </c>
      <c r="N25" s="40">
        <v>39460</v>
      </c>
      <c r="O25" s="19" t="s">
        <v>78</v>
      </c>
      <c r="P25" s="24" t="s">
        <v>127</v>
      </c>
    </row>
    <row r="26" spans="1:16" x14ac:dyDescent="0.35">
      <c r="A26" s="36">
        <v>25</v>
      </c>
      <c r="B26" s="36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128</v>
      </c>
      <c r="I26" s="40">
        <v>99990</v>
      </c>
      <c r="J26" s="2" t="s">
        <v>61</v>
      </c>
      <c r="K26" s="19" t="s">
        <v>62</v>
      </c>
      <c r="L26" s="19" t="s">
        <v>63</v>
      </c>
      <c r="M26" s="40">
        <v>99990</v>
      </c>
      <c r="N26" s="40">
        <v>99990</v>
      </c>
      <c r="O26" s="19" t="s">
        <v>129</v>
      </c>
      <c r="P26" s="24" t="s">
        <v>130</v>
      </c>
    </row>
    <row r="27" spans="1:16" x14ac:dyDescent="0.35">
      <c r="A27" s="36">
        <v>26</v>
      </c>
      <c r="B27" s="36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131</v>
      </c>
      <c r="I27" s="40">
        <v>20500</v>
      </c>
      <c r="J27" s="2" t="s">
        <v>61</v>
      </c>
      <c r="K27" s="19" t="s">
        <v>62</v>
      </c>
      <c r="L27" s="19" t="s">
        <v>63</v>
      </c>
      <c r="M27" s="40">
        <v>20500</v>
      </c>
      <c r="N27" s="40">
        <v>20500</v>
      </c>
      <c r="O27" s="19" t="s">
        <v>132</v>
      </c>
      <c r="P27" s="24" t="s">
        <v>133</v>
      </c>
    </row>
    <row r="28" spans="1:16" ht="25.5" customHeight="1" x14ac:dyDescent="0.35">
      <c r="A28" s="36">
        <v>27</v>
      </c>
      <c r="B28" s="36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134</v>
      </c>
      <c r="I28" s="40">
        <v>55800</v>
      </c>
      <c r="J28" s="2" t="s">
        <v>61</v>
      </c>
      <c r="K28" s="19" t="s">
        <v>62</v>
      </c>
      <c r="L28" s="19" t="s">
        <v>63</v>
      </c>
      <c r="M28" s="40">
        <v>55800</v>
      </c>
      <c r="N28" s="40">
        <v>55800</v>
      </c>
      <c r="O28" s="19" t="s">
        <v>135</v>
      </c>
      <c r="P28" s="24" t="s">
        <v>136</v>
      </c>
    </row>
    <row r="29" spans="1:16" ht="21" customHeight="1" x14ac:dyDescent="0.35">
      <c r="A29" s="36">
        <v>28</v>
      </c>
      <c r="B29" s="36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137</v>
      </c>
      <c r="I29" s="40">
        <v>50000</v>
      </c>
      <c r="J29" s="2" t="s">
        <v>61</v>
      </c>
      <c r="K29" s="19" t="s">
        <v>62</v>
      </c>
      <c r="L29" s="19" t="s">
        <v>63</v>
      </c>
      <c r="M29" s="40">
        <v>50000</v>
      </c>
      <c r="N29" s="40">
        <v>50000</v>
      </c>
      <c r="O29" s="19" t="s">
        <v>138</v>
      </c>
      <c r="P29" s="24" t="s">
        <v>139</v>
      </c>
    </row>
    <row r="30" spans="1:16" x14ac:dyDescent="0.35">
      <c r="A30" s="36">
        <v>29</v>
      </c>
      <c r="B30" s="36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140</v>
      </c>
      <c r="I30" s="40">
        <v>8000</v>
      </c>
      <c r="J30" s="2" t="s">
        <v>61</v>
      </c>
      <c r="K30" s="19" t="s">
        <v>62</v>
      </c>
      <c r="L30" s="19" t="s">
        <v>63</v>
      </c>
      <c r="M30" s="40">
        <v>8000</v>
      </c>
      <c r="N30" s="40">
        <v>8000</v>
      </c>
      <c r="O30" s="19" t="s">
        <v>141</v>
      </c>
      <c r="P30" s="24" t="s">
        <v>142</v>
      </c>
    </row>
    <row r="31" spans="1:16" x14ac:dyDescent="0.35">
      <c r="A31" s="36">
        <v>30</v>
      </c>
      <c r="B31" s="36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143</v>
      </c>
      <c r="I31" s="40">
        <v>22000</v>
      </c>
      <c r="J31" s="2" t="s">
        <v>61</v>
      </c>
      <c r="K31" s="19" t="s">
        <v>62</v>
      </c>
      <c r="L31" s="19" t="s">
        <v>63</v>
      </c>
      <c r="M31" s="40">
        <v>22000</v>
      </c>
      <c r="N31" s="40">
        <v>22000</v>
      </c>
      <c r="O31" s="19" t="s">
        <v>144</v>
      </c>
      <c r="P31" s="24" t="s">
        <v>145</v>
      </c>
    </row>
    <row r="32" spans="1:16" x14ac:dyDescent="0.35">
      <c r="A32" s="36">
        <v>31</v>
      </c>
      <c r="B32" s="36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146</v>
      </c>
      <c r="I32" s="40">
        <v>23000</v>
      </c>
      <c r="J32" s="2" t="s">
        <v>61</v>
      </c>
      <c r="K32" s="19" t="s">
        <v>62</v>
      </c>
      <c r="L32" s="19" t="s">
        <v>63</v>
      </c>
      <c r="M32" s="40">
        <v>23000</v>
      </c>
      <c r="N32" s="40">
        <v>23000</v>
      </c>
      <c r="O32" s="19" t="s">
        <v>147</v>
      </c>
      <c r="P32" s="24" t="s">
        <v>148</v>
      </c>
    </row>
    <row r="33" spans="1:16" x14ac:dyDescent="0.35">
      <c r="A33" s="36">
        <v>32</v>
      </c>
      <c r="B33" s="36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151</v>
      </c>
      <c r="I33" s="40">
        <v>3600</v>
      </c>
      <c r="J33" s="2" t="s">
        <v>61</v>
      </c>
      <c r="K33" s="19" t="s">
        <v>62</v>
      </c>
      <c r="L33" s="19" t="s">
        <v>63</v>
      </c>
      <c r="M33" s="40">
        <v>3600</v>
      </c>
      <c r="N33" s="40">
        <v>3600</v>
      </c>
      <c r="O33" s="19" t="s">
        <v>78</v>
      </c>
      <c r="P33" s="24" t="s">
        <v>152</v>
      </c>
    </row>
    <row r="34" spans="1:16" x14ac:dyDescent="0.35">
      <c r="A34" s="36">
        <v>33</v>
      </c>
      <c r="B34" s="36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153</v>
      </c>
      <c r="I34" s="40">
        <v>40000</v>
      </c>
      <c r="J34" s="2" t="s">
        <v>61</v>
      </c>
      <c r="K34" s="19" t="s">
        <v>62</v>
      </c>
      <c r="L34" s="19" t="s">
        <v>63</v>
      </c>
      <c r="M34" s="40">
        <v>40000</v>
      </c>
      <c r="N34" s="40">
        <v>40000</v>
      </c>
      <c r="O34" s="19" t="s">
        <v>129</v>
      </c>
      <c r="P34" s="24" t="s">
        <v>154</v>
      </c>
    </row>
    <row r="35" spans="1:16" x14ac:dyDescent="0.35">
      <c r="A35" s="36">
        <v>34</v>
      </c>
      <c r="B35" s="36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155</v>
      </c>
      <c r="I35" s="40">
        <v>1115</v>
      </c>
      <c r="J35" s="2" t="s">
        <v>61</v>
      </c>
      <c r="K35" s="19" t="s">
        <v>62</v>
      </c>
      <c r="L35" s="19" t="s">
        <v>63</v>
      </c>
      <c r="M35" s="40">
        <v>1115</v>
      </c>
      <c r="N35" s="40">
        <v>1115</v>
      </c>
      <c r="O35" s="19" t="s">
        <v>110</v>
      </c>
      <c r="P35" s="24" t="s">
        <v>156</v>
      </c>
    </row>
    <row r="36" spans="1:16" x14ac:dyDescent="0.35">
      <c r="A36" s="36">
        <v>35</v>
      </c>
      <c r="B36" s="36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157</v>
      </c>
      <c r="I36" s="40">
        <v>800</v>
      </c>
      <c r="J36" s="2" t="s">
        <v>61</v>
      </c>
      <c r="K36" s="19" t="s">
        <v>62</v>
      </c>
      <c r="L36" s="19" t="s">
        <v>63</v>
      </c>
      <c r="M36" s="40">
        <v>800</v>
      </c>
      <c r="N36" s="40">
        <v>800</v>
      </c>
      <c r="O36" s="19" t="s">
        <v>158</v>
      </c>
      <c r="P36" s="24" t="s">
        <v>159</v>
      </c>
    </row>
    <row r="37" spans="1:16" x14ac:dyDescent="0.35">
      <c r="A37" s="36">
        <v>36</v>
      </c>
      <c r="B37" s="36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160</v>
      </c>
      <c r="I37" s="40">
        <v>15370</v>
      </c>
      <c r="J37" s="2" t="s">
        <v>61</v>
      </c>
      <c r="K37" s="19" t="s">
        <v>62</v>
      </c>
      <c r="L37" s="19" t="s">
        <v>63</v>
      </c>
      <c r="M37" s="40">
        <v>15370</v>
      </c>
      <c r="N37" s="40">
        <v>15370</v>
      </c>
      <c r="O37" s="19" t="s">
        <v>161</v>
      </c>
      <c r="P37" s="24"/>
    </row>
    <row r="38" spans="1:16" x14ac:dyDescent="0.35">
      <c r="A38" s="36">
        <v>37</v>
      </c>
      <c r="B38" s="36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162</v>
      </c>
      <c r="I38" s="40">
        <v>26125</v>
      </c>
      <c r="J38" s="2" t="s">
        <v>61</v>
      </c>
      <c r="K38" s="19" t="s">
        <v>62</v>
      </c>
      <c r="L38" s="19" t="s">
        <v>63</v>
      </c>
      <c r="M38" s="40">
        <v>26125</v>
      </c>
      <c r="N38" s="40">
        <v>26125</v>
      </c>
      <c r="O38" s="19" t="s">
        <v>163</v>
      </c>
      <c r="P38" s="24" t="s">
        <v>164</v>
      </c>
    </row>
    <row r="39" spans="1:16" x14ac:dyDescent="0.35">
      <c r="A39" s="36">
        <v>38</v>
      </c>
      <c r="B39" s="36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165</v>
      </c>
      <c r="I39" s="40">
        <v>19200</v>
      </c>
      <c r="J39" s="2" t="s">
        <v>61</v>
      </c>
      <c r="K39" s="19" t="s">
        <v>62</v>
      </c>
      <c r="L39" s="19" t="s">
        <v>63</v>
      </c>
      <c r="M39" s="40">
        <v>19200</v>
      </c>
      <c r="N39" s="40">
        <v>19200</v>
      </c>
      <c r="O39" s="19" t="s">
        <v>166</v>
      </c>
      <c r="P39" s="24" t="s">
        <v>167</v>
      </c>
    </row>
    <row r="40" spans="1:16" ht="26.25" customHeight="1" x14ac:dyDescent="0.35">
      <c r="A40" s="36">
        <v>39</v>
      </c>
      <c r="B40" s="36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168</v>
      </c>
      <c r="I40" s="40">
        <v>2775</v>
      </c>
      <c r="J40" s="2" t="s">
        <v>61</v>
      </c>
      <c r="K40" s="19" t="s">
        <v>62</v>
      </c>
      <c r="L40" s="19" t="s">
        <v>63</v>
      </c>
      <c r="M40" s="40">
        <v>2775</v>
      </c>
      <c r="N40" s="40">
        <v>2775</v>
      </c>
      <c r="O40" s="19" t="s">
        <v>169</v>
      </c>
      <c r="P40" s="24" t="s">
        <v>170</v>
      </c>
    </row>
    <row r="41" spans="1:16" x14ac:dyDescent="0.35">
      <c r="A41" s="36">
        <v>40</v>
      </c>
      <c r="B41" s="36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171</v>
      </c>
      <c r="I41" s="40">
        <v>27150</v>
      </c>
      <c r="J41" s="2" t="s">
        <v>61</v>
      </c>
      <c r="K41" s="19" t="s">
        <v>62</v>
      </c>
      <c r="L41" s="19" t="s">
        <v>63</v>
      </c>
      <c r="M41" s="40">
        <v>27150</v>
      </c>
      <c r="N41" s="40">
        <v>27150</v>
      </c>
      <c r="O41" s="19" t="s">
        <v>172</v>
      </c>
      <c r="P41" s="24" t="s">
        <v>173</v>
      </c>
    </row>
    <row r="42" spans="1:16" x14ac:dyDescent="0.35">
      <c r="A42" s="36">
        <v>41</v>
      </c>
      <c r="B42" s="36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175</v>
      </c>
      <c r="I42" s="40">
        <v>12874</v>
      </c>
      <c r="J42" s="2" t="s">
        <v>61</v>
      </c>
      <c r="K42" s="19" t="s">
        <v>62</v>
      </c>
      <c r="L42" s="19" t="s">
        <v>63</v>
      </c>
      <c r="M42" s="40">
        <v>12874</v>
      </c>
      <c r="N42" s="40">
        <v>12874</v>
      </c>
      <c r="O42" s="19" t="s">
        <v>176</v>
      </c>
      <c r="P42" s="24" t="s">
        <v>177</v>
      </c>
    </row>
    <row r="43" spans="1:16" x14ac:dyDescent="0.35">
      <c r="A43" s="36">
        <v>42</v>
      </c>
      <c r="B43" s="36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178</v>
      </c>
      <c r="I43" s="40">
        <v>151770</v>
      </c>
      <c r="J43" s="2" t="s">
        <v>61</v>
      </c>
      <c r="K43" s="19" t="s">
        <v>62</v>
      </c>
      <c r="L43" s="19" t="s">
        <v>63</v>
      </c>
      <c r="M43" s="40">
        <v>151770</v>
      </c>
      <c r="N43" s="40">
        <v>151770</v>
      </c>
      <c r="O43" s="19" t="s">
        <v>176</v>
      </c>
      <c r="P43" s="24" t="s">
        <v>179</v>
      </c>
    </row>
    <row r="44" spans="1:16" x14ac:dyDescent="0.35">
      <c r="A44" s="36">
        <v>43</v>
      </c>
      <c r="B44" s="36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180</v>
      </c>
      <c r="I44" s="40">
        <v>14850</v>
      </c>
      <c r="J44" s="2" t="s">
        <v>61</v>
      </c>
      <c r="K44" s="19" t="s">
        <v>62</v>
      </c>
      <c r="L44" s="19" t="s">
        <v>63</v>
      </c>
      <c r="M44" s="40">
        <v>14850</v>
      </c>
      <c r="N44" s="40">
        <v>14850</v>
      </c>
      <c r="O44" s="19" t="s">
        <v>181</v>
      </c>
      <c r="P44" s="24" t="s">
        <v>182</v>
      </c>
    </row>
    <row r="45" spans="1:16" x14ac:dyDescent="0.35">
      <c r="A45" s="36">
        <v>44</v>
      </c>
      <c r="B45" s="36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183</v>
      </c>
      <c r="I45" s="40">
        <v>2450</v>
      </c>
      <c r="J45" s="2" t="s">
        <v>61</v>
      </c>
      <c r="K45" s="19" t="s">
        <v>62</v>
      </c>
      <c r="L45" s="19" t="s">
        <v>63</v>
      </c>
      <c r="M45" s="40">
        <v>2450</v>
      </c>
      <c r="N45" s="40">
        <v>2450</v>
      </c>
      <c r="O45" s="19" t="s">
        <v>184</v>
      </c>
      <c r="P45" s="24" t="s">
        <v>185</v>
      </c>
    </row>
    <row r="46" spans="1:16" x14ac:dyDescent="0.35">
      <c r="A46" s="36">
        <v>45</v>
      </c>
      <c r="B46" s="36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186</v>
      </c>
      <c r="I46" s="40">
        <v>20390</v>
      </c>
      <c r="J46" s="2" t="s">
        <v>61</v>
      </c>
      <c r="K46" s="19" t="s">
        <v>62</v>
      </c>
      <c r="L46" s="19" t="s">
        <v>63</v>
      </c>
      <c r="M46" s="40">
        <v>20390</v>
      </c>
      <c r="N46" s="40">
        <v>20390</v>
      </c>
      <c r="O46" s="19" t="s">
        <v>187</v>
      </c>
      <c r="P46" s="24" t="s">
        <v>188</v>
      </c>
    </row>
    <row r="47" spans="1:16" x14ac:dyDescent="0.35">
      <c r="A47" s="36">
        <v>46</v>
      </c>
      <c r="B47" s="36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189</v>
      </c>
      <c r="I47" s="40">
        <v>36000</v>
      </c>
      <c r="J47" s="2" t="s">
        <v>61</v>
      </c>
      <c r="K47" s="19" t="s">
        <v>62</v>
      </c>
      <c r="L47" s="19" t="s">
        <v>63</v>
      </c>
      <c r="M47" s="40">
        <v>36000</v>
      </c>
      <c r="N47" s="40">
        <v>36000</v>
      </c>
      <c r="O47" s="19" t="s">
        <v>113</v>
      </c>
      <c r="P47" s="24" t="s">
        <v>190</v>
      </c>
    </row>
    <row r="48" spans="1:16" ht="24.75" customHeight="1" x14ac:dyDescent="0.35">
      <c r="A48" s="36">
        <v>47</v>
      </c>
      <c r="B48" s="36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191</v>
      </c>
      <c r="I48" s="40">
        <v>22490</v>
      </c>
      <c r="J48" s="2" t="s">
        <v>61</v>
      </c>
      <c r="K48" s="19" t="s">
        <v>62</v>
      </c>
      <c r="L48" s="19" t="s">
        <v>63</v>
      </c>
      <c r="M48" s="40">
        <v>22490</v>
      </c>
      <c r="N48" s="40">
        <v>22490</v>
      </c>
      <c r="O48" s="19" t="s">
        <v>192</v>
      </c>
      <c r="P48" s="24" t="s">
        <v>193</v>
      </c>
    </row>
    <row r="49" spans="1:16" x14ac:dyDescent="0.35">
      <c r="A49" s="36">
        <v>48</v>
      </c>
      <c r="B49" s="36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196</v>
      </c>
      <c r="I49" s="40">
        <v>1948</v>
      </c>
      <c r="J49" s="2" t="s">
        <v>61</v>
      </c>
      <c r="K49" s="19" t="s">
        <v>62</v>
      </c>
      <c r="L49" s="19" t="s">
        <v>63</v>
      </c>
      <c r="M49" s="40">
        <v>1948</v>
      </c>
      <c r="N49" s="40">
        <v>1948</v>
      </c>
      <c r="O49" s="19" t="s">
        <v>197</v>
      </c>
      <c r="P49" s="24" t="s">
        <v>198</v>
      </c>
    </row>
    <row r="50" spans="1:16" x14ac:dyDescent="0.35">
      <c r="A50" s="36">
        <v>49</v>
      </c>
      <c r="B50" s="36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199</v>
      </c>
      <c r="I50" s="40">
        <v>74714</v>
      </c>
      <c r="J50" s="2" t="s">
        <v>61</v>
      </c>
      <c r="K50" s="19" t="s">
        <v>62</v>
      </c>
      <c r="L50" s="19" t="s">
        <v>63</v>
      </c>
      <c r="M50" s="40">
        <v>74714</v>
      </c>
      <c r="N50" s="40">
        <v>74714</v>
      </c>
      <c r="O50" s="19" t="s">
        <v>200</v>
      </c>
      <c r="P50" s="24"/>
    </row>
    <row r="51" spans="1:16" x14ac:dyDescent="0.35">
      <c r="A51" s="36">
        <v>50</v>
      </c>
      <c r="B51" s="36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201</v>
      </c>
      <c r="I51" s="40">
        <v>3800</v>
      </c>
      <c r="J51" s="2" t="s">
        <v>61</v>
      </c>
      <c r="K51" s="19" t="s">
        <v>62</v>
      </c>
      <c r="L51" s="19" t="s">
        <v>63</v>
      </c>
      <c r="M51" s="40">
        <v>3800</v>
      </c>
      <c r="N51" s="40">
        <v>3800</v>
      </c>
      <c r="O51" s="19" t="s">
        <v>149</v>
      </c>
      <c r="P51" s="24" t="s">
        <v>202</v>
      </c>
    </row>
    <row r="52" spans="1:16" x14ac:dyDescent="0.35">
      <c r="A52" s="36">
        <v>51</v>
      </c>
      <c r="B52" s="36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203</v>
      </c>
      <c r="I52" s="40">
        <v>39000</v>
      </c>
      <c r="J52" s="2" t="s">
        <v>61</v>
      </c>
      <c r="K52" s="19" t="s">
        <v>62</v>
      </c>
      <c r="L52" s="19" t="s">
        <v>63</v>
      </c>
      <c r="M52" s="40">
        <v>39000</v>
      </c>
      <c r="N52" s="40">
        <v>39000</v>
      </c>
      <c r="O52" s="19" t="s">
        <v>204</v>
      </c>
      <c r="P52" s="24" t="s">
        <v>205</v>
      </c>
    </row>
    <row r="53" spans="1:16" x14ac:dyDescent="0.35">
      <c r="A53" s="36">
        <v>52</v>
      </c>
      <c r="B53" s="36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206</v>
      </c>
      <c r="I53" s="40">
        <v>26000</v>
      </c>
      <c r="J53" s="2" t="s">
        <v>61</v>
      </c>
      <c r="K53" s="19" t="s">
        <v>62</v>
      </c>
      <c r="L53" s="19" t="s">
        <v>63</v>
      </c>
      <c r="M53" s="40">
        <v>26000</v>
      </c>
      <c r="N53" s="40">
        <v>26000</v>
      </c>
      <c r="O53" s="19" t="s">
        <v>204</v>
      </c>
      <c r="P53" s="24" t="s">
        <v>207</v>
      </c>
    </row>
    <row r="54" spans="1:16" x14ac:dyDescent="0.35">
      <c r="A54" s="36">
        <v>53</v>
      </c>
      <c r="B54" s="36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208</v>
      </c>
      <c r="I54" s="40">
        <v>500</v>
      </c>
      <c r="J54" s="2" t="s">
        <v>61</v>
      </c>
      <c r="K54" s="19" t="s">
        <v>62</v>
      </c>
      <c r="L54" s="19" t="s">
        <v>63</v>
      </c>
      <c r="M54" s="40">
        <v>500</v>
      </c>
      <c r="N54" s="40">
        <v>500</v>
      </c>
      <c r="O54" s="19" t="s">
        <v>78</v>
      </c>
      <c r="P54" s="24" t="s">
        <v>209</v>
      </c>
    </row>
    <row r="55" spans="1:16" x14ac:dyDescent="0.35">
      <c r="A55" s="36">
        <v>54</v>
      </c>
      <c r="B55" s="36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210</v>
      </c>
      <c r="I55" s="40">
        <v>16720</v>
      </c>
      <c r="J55" s="2" t="s">
        <v>61</v>
      </c>
      <c r="K55" s="19" t="s">
        <v>62</v>
      </c>
      <c r="L55" s="19" t="s">
        <v>63</v>
      </c>
      <c r="M55" s="40">
        <v>16720</v>
      </c>
      <c r="N55" s="40">
        <v>16720</v>
      </c>
      <c r="O55" s="19" t="s">
        <v>211</v>
      </c>
      <c r="P55" s="24" t="s">
        <v>212</v>
      </c>
    </row>
    <row r="56" spans="1:16" x14ac:dyDescent="0.35">
      <c r="A56" s="36">
        <v>55</v>
      </c>
      <c r="B56" s="36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213</v>
      </c>
      <c r="I56" s="40">
        <v>2200</v>
      </c>
      <c r="J56" s="2" t="s">
        <v>61</v>
      </c>
      <c r="K56" s="19" t="s">
        <v>62</v>
      </c>
      <c r="L56" s="19" t="s">
        <v>63</v>
      </c>
      <c r="M56" s="40">
        <v>2200</v>
      </c>
      <c r="N56" s="40">
        <v>2200</v>
      </c>
      <c r="O56" s="19" t="s">
        <v>174</v>
      </c>
      <c r="P56" s="24" t="s">
        <v>214</v>
      </c>
    </row>
    <row r="57" spans="1:16" x14ac:dyDescent="0.35">
      <c r="A57" s="36">
        <v>56</v>
      </c>
      <c r="B57" s="36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178</v>
      </c>
      <c r="I57" s="40">
        <v>151770</v>
      </c>
      <c r="J57" s="2" t="s">
        <v>61</v>
      </c>
      <c r="K57" s="19" t="s">
        <v>62</v>
      </c>
      <c r="L57" s="19" t="s">
        <v>63</v>
      </c>
      <c r="M57" s="40">
        <v>151770</v>
      </c>
      <c r="N57" s="40">
        <v>151770</v>
      </c>
      <c r="O57" s="19" t="s">
        <v>176</v>
      </c>
      <c r="P57" s="24" t="s">
        <v>179</v>
      </c>
    </row>
    <row r="58" spans="1:16" x14ac:dyDescent="0.35">
      <c r="A58" s="36">
        <v>57</v>
      </c>
      <c r="B58" s="36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180</v>
      </c>
      <c r="I58" s="40">
        <v>14850</v>
      </c>
      <c r="J58" s="2" t="s">
        <v>61</v>
      </c>
      <c r="K58" s="19" t="s">
        <v>62</v>
      </c>
      <c r="L58" s="19" t="s">
        <v>63</v>
      </c>
      <c r="M58" s="40">
        <v>14850</v>
      </c>
      <c r="N58" s="40">
        <v>14850</v>
      </c>
      <c r="O58" s="19" t="s">
        <v>215</v>
      </c>
      <c r="P58" s="24" t="s">
        <v>182</v>
      </c>
    </row>
    <row r="59" spans="1:16" x14ac:dyDescent="0.35">
      <c r="A59" s="36">
        <v>58</v>
      </c>
      <c r="B59" s="36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183</v>
      </c>
      <c r="I59" s="40">
        <v>2450</v>
      </c>
      <c r="J59" s="2" t="s">
        <v>61</v>
      </c>
      <c r="K59" s="19" t="s">
        <v>62</v>
      </c>
      <c r="L59" s="19" t="s">
        <v>63</v>
      </c>
      <c r="M59" s="40">
        <v>2450</v>
      </c>
      <c r="N59" s="40">
        <v>2450</v>
      </c>
      <c r="O59" s="19" t="s">
        <v>181</v>
      </c>
      <c r="P59" s="24" t="s">
        <v>185</v>
      </c>
    </row>
    <row r="60" spans="1:16" x14ac:dyDescent="0.35">
      <c r="A60" s="36">
        <v>59</v>
      </c>
      <c r="B60" s="36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186</v>
      </c>
      <c r="I60" s="40">
        <v>20390</v>
      </c>
      <c r="J60" s="2" t="s">
        <v>61</v>
      </c>
      <c r="K60" s="19" t="s">
        <v>62</v>
      </c>
      <c r="L60" s="19" t="s">
        <v>63</v>
      </c>
      <c r="M60" s="40">
        <v>20390</v>
      </c>
      <c r="N60" s="40">
        <v>20390</v>
      </c>
      <c r="O60" s="19" t="s">
        <v>184</v>
      </c>
      <c r="P60" s="24" t="s">
        <v>188</v>
      </c>
    </row>
    <row r="61" spans="1:16" x14ac:dyDescent="0.35">
      <c r="A61" s="36">
        <v>60</v>
      </c>
      <c r="B61" s="36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189</v>
      </c>
      <c r="I61" s="40">
        <v>36000</v>
      </c>
      <c r="J61" s="2" t="s">
        <v>61</v>
      </c>
      <c r="K61" s="19" t="s">
        <v>62</v>
      </c>
      <c r="L61" s="19" t="s">
        <v>63</v>
      </c>
      <c r="M61" s="40">
        <v>36000</v>
      </c>
      <c r="N61" s="40">
        <v>36000</v>
      </c>
      <c r="O61" s="19" t="s">
        <v>187</v>
      </c>
      <c r="P61" s="24" t="s">
        <v>190</v>
      </c>
    </row>
    <row r="62" spans="1:16" x14ac:dyDescent="0.35">
      <c r="A62" s="36">
        <v>61</v>
      </c>
      <c r="B62" s="36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191</v>
      </c>
      <c r="I62" s="40">
        <v>22490</v>
      </c>
      <c r="J62" s="2" t="s">
        <v>61</v>
      </c>
      <c r="K62" s="19" t="s">
        <v>62</v>
      </c>
      <c r="L62" s="19" t="s">
        <v>63</v>
      </c>
      <c r="M62" s="40">
        <v>22490</v>
      </c>
      <c r="N62" s="40">
        <v>22490</v>
      </c>
      <c r="O62" s="19" t="s">
        <v>113</v>
      </c>
      <c r="P62" s="24" t="s">
        <v>193</v>
      </c>
    </row>
    <row r="63" spans="1:16" ht="23.25" customHeight="1" x14ac:dyDescent="0.35">
      <c r="A63" s="36">
        <v>62</v>
      </c>
      <c r="B63" s="36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194</v>
      </c>
      <c r="I63" s="40">
        <v>78550</v>
      </c>
      <c r="J63" s="2" t="s">
        <v>61</v>
      </c>
      <c r="K63" s="19" t="s">
        <v>62</v>
      </c>
      <c r="L63" s="19" t="s">
        <v>63</v>
      </c>
      <c r="M63" s="40">
        <v>78550</v>
      </c>
      <c r="N63" s="40">
        <v>78550</v>
      </c>
      <c r="O63" s="19" t="s">
        <v>192</v>
      </c>
      <c r="P63" s="24" t="s">
        <v>195</v>
      </c>
    </row>
    <row r="64" spans="1:16" x14ac:dyDescent="0.35">
      <c r="A64" s="36">
        <v>63</v>
      </c>
      <c r="B64" s="36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196</v>
      </c>
      <c r="I64" s="40">
        <v>1948</v>
      </c>
      <c r="J64" s="2" t="s">
        <v>61</v>
      </c>
      <c r="K64" s="19" t="s">
        <v>62</v>
      </c>
      <c r="L64" s="19" t="s">
        <v>63</v>
      </c>
      <c r="M64" s="40">
        <v>1948</v>
      </c>
      <c r="N64" s="40">
        <v>1948</v>
      </c>
      <c r="O64" s="19" t="s">
        <v>197</v>
      </c>
      <c r="P64" s="24" t="s">
        <v>198</v>
      </c>
    </row>
    <row r="65" spans="1:16" x14ac:dyDescent="0.35">
      <c r="A65" s="36">
        <v>64</v>
      </c>
      <c r="B65" s="36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201</v>
      </c>
      <c r="I65" s="40">
        <v>3800</v>
      </c>
      <c r="J65" s="2" t="s">
        <v>61</v>
      </c>
      <c r="K65" s="19" t="s">
        <v>62</v>
      </c>
      <c r="L65" s="19" t="s">
        <v>63</v>
      </c>
      <c r="M65" s="40">
        <v>3800</v>
      </c>
      <c r="N65" s="40">
        <v>3800</v>
      </c>
      <c r="O65" s="19" t="s">
        <v>149</v>
      </c>
      <c r="P65" s="24" t="s">
        <v>202</v>
      </c>
    </row>
    <row r="66" spans="1:16" x14ac:dyDescent="0.35">
      <c r="A66" s="36">
        <v>65</v>
      </c>
      <c r="B66" s="36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216</v>
      </c>
      <c r="I66" s="40">
        <v>40000</v>
      </c>
      <c r="J66" s="2" t="s">
        <v>61</v>
      </c>
      <c r="K66" s="19" t="s">
        <v>62</v>
      </c>
      <c r="L66" s="19" t="s">
        <v>63</v>
      </c>
      <c r="M66" s="40">
        <v>40000</v>
      </c>
      <c r="N66" s="40">
        <v>40000</v>
      </c>
      <c r="O66" s="19" t="s">
        <v>217</v>
      </c>
      <c r="P66" s="24" t="s">
        <v>218</v>
      </c>
    </row>
    <row r="67" spans="1:16" x14ac:dyDescent="0.35">
      <c r="A67" s="36">
        <v>66</v>
      </c>
      <c r="B67" s="36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219</v>
      </c>
      <c r="I67" s="40">
        <v>19000</v>
      </c>
      <c r="J67" s="2" t="s">
        <v>61</v>
      </c>
      <c r="K67" s="19" t="s">
        <v>62</v>
      </c>
      <c r="L67" s="19" t="s">
        <v>63</v>
      </c>
      <c r="M67" s="40">
        <v>19000</v>
      </c>
      <c r="N67" s="40">
        <v>19000</v>
      </c>
      <c r="O67" s="19" t="s">
        <v>78</v>
      </c>
      <c r="P67" s="24"/>
    </row>
    <row r="68" spans="1:16" x14ac:dyDescent="0.35">
      <c r="A68" s="36">
        <v>67</v>
      </c>
      <c r="B68" s="36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220</v>
      </c>
      <c r="I68" s="40">
        <v>24000</v>
      </c>
      <c r="J68" s="2" t="s">
        <v>61</v>
      </c>
      <c r="K68" s="19" t="s">
        <v>62</v>
      </c>
      <c r="L68" s="19" t="s">
        <v>63</v>
      </c>
      <c r="M68" s="40">
        <v>24000</v>
      </c>
      <c r="N68" s="40">
        <v>24000</v>
      </c>
      <c r="O68" s="19" t="s">
        <v>78</v>
      </c>
      <c r="P68" s="24" t="s">
        <v>221</v>
      </c>
    </row>
    <row r="69" spans="1:16" x14ac:dyDescent="0.35">
      <c r="A69" s="36">
        <v>68</v>
      </c>
      <c r="B69" s="36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222</v>
      </c>
      <c r="I69" s="40">
        <v>30870</v>
      </c>
      <c r="J69" s="2" t="s">
        <v>61</v>
      </c>
      <c r="K69" s="19" t="s">
        <v>62</v>
      </c>
      <c r="L69" s="19" t="s">
        <v>63</v>
      </c>
      <c r="M69" s="40">
        <v>30870</v>
      </c>
      <c r="N69" s="40">
        <v>30870</v>
      </c>
      <c r="O69" s="19" t="s">
        <v>174</v>
      </c>
      <c r="P69" s="24" t="s">
        <v>223</v>
      </c>
    </row>
    <row r="70" spans="1:16" x14ac:dyDescent="0.35">
      <c r="A70" s="36">
        <v>69</v>
      </c>
      <c r="B70" s="36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225</v>
      </c>
      <c r="I70" s="40">
        <v>150405</v>
      </c>
      <c r="J70" s="2" t="s">
        <v>61</v>
      </c>
      <c r="K70" s="19" t="s">
        <v>62</v>
      </c>
      <c r="L70" s="19" t="s">
        <v>63</v>
      </c>
      <c r="M70" s="40">
        <v>150405</v>
      </c>
      <c r="N70" s="40">
        <v>150405</v>
      </c>
      <c r="O70" s="19" t="s">
        <v>224</v>
      </c>
      <c r="P70" s="24" t="s">
        <v>226</v>
      </c>
    </row>
    <row r="71" spans="1:16" x14ac:dyDescent="0.35">
      <c r="A71" s="36">
        <v>70</v>
      </c>
      <c r="B71" s="36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227</v>
      </c>
      <c r="I71" s="40">
        <v>10000</v>
      </c>
      <c r="J71" s="2" t="s">
        <v>61</v>
      </c>
      <c r="K71" s="19" t="s">
        <v>62</v>
      </c>
      <c r="L71" s="19" t="s">
        <v>63</v>
      </c>
      <c r="M71" s="40">
        <v>10000</v>
      </c>
      <c r="N71" s="40">
        <v>10000</v>
      </c>
      <c r="O71" s="19" t="s">
        <v>228</v>
      </c>
      <c r="P71" s="24" t="s">
        <v>229</v>
      </c>
    </row>
    <row r="72" spans="1:16" x14ac:dyDescent="0.35">
      <c r="A72" s="36">
        <v>71</v>
      </c>
      <c r="B72" s="36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230</v>
      </c>
      <c r="I72" s="40">
        <v>24000</v>
      </c>
      <c r="J72" s="2" t="s">
        <v>61</v>
      </c>
      <c r="K72" s="19" t="s">
        <v>62</v>
      </c>
      <c r="L72" s="19" t="s">
        <v>63</v>
      </c>
      <c r="M72" s="40">
        <v>24000</v>
      </c>
      <c r="N72" s="40">
        <v>24000</v>
      </c>
      <c r="O72" s="19" t="s">
        <v>78</v>
      </c>
      <c r="P72" s="24" t="s">
        <v>231</v>
      </c>
    </row>
    <row r="73" spans="1:16" x14ac:dyDescent="0.35">
      <c r="A73" s="36">
        <v>72</v>
      </c>
      <c r="B73" s="36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232</v>
      </c>
      <c r="I73" s="40">
        <v>6700</v>
      </c>
      <c r="J73" s="2" t="s">
        <v>61</v>
      </c>
      <c r="K73" s="19" t="s">
        <v>62</v>
      </c>
      <c r="L73" s="19" t="s">
        <v>63</v>
      </c>
      <c r="M73" s="40">
        <v>6700</v>
      </c>
      <c r="N73" s="40">
        <v>6700</v>
      </c>
      <c r="O73" s="19" t="s">
        <v>233</v>
      </c>
      <c r="P73" s="24" t="s">
        <v>234</v>
      </c>
    </row>
    <row r="74" spans="1:16" ht="42" x14ac:dyDescent="0.35">
      <c r="A74" s="36">
        <v>73</v>
      </c>
      <c r="B74" s="36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235</v>
      </c>
      <c r="I74" s="40">
        <v>5300</v>
      </c>
      <c r="J74" s="2" t="s">
        <v>61</v>
      </c>
      <c r="K74" s="19" t="s">
        <v>62</v>
      </c>
      <c r="L74" s="19" t="s">
        <v>63</v>
      </c>
      <c r="M74" s="40">
        <v>5300</v>
      </c>
      <c r="N74" s="40">
        <v>5300</v>
      </c>
      <c r="O74" s="19" t="s">
        <v>236</v>
      </c>
      <c r="P74" s="24" t="s">
        <v>237</v>
      </c>
    </row>
    <row r="75" spans="1:16" x14ac:dyDescent="0.35">
      <c r="A75" s="36">
        <v>74</v>
      </c>
      <c r="B75" s="36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238</v>
      </c>
      <c r="I75" s="40">
        <v>2400</v>
      </c>
      <c r="J75" s="2" t="s">
        <v>61</v>
      </c>
      <c r="K75" s="19" t="s">
        <v>62</v>
      </c>
      <c r="L75" s="19" t="s">
        <v>63</v>
      </c>
      <c r="M75" s="40">
        <v>2400</v>
      </c>
      <c r="N75" s="40">
        <v>2400</v>
      </c>
      <c r="O75" s="19" t="s">
        <v>239</v>
      </c>
      <c r="P75" s="25">
        <v>66109107725</v>
      </c>
    </row>
    <row r="76" spans="1:16" x14ac:dyDescent="0.35">
      <c r="A76" s="36">
        <v>75</v>
      </c>
      <c r="B76" s="36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240</v>
      </c>
      <c r="I76" s="40">
        <v>3500</v>
      </c>
      <c r="J76" s="2" t="s">
        <v>61</v>
      </c>
      <c r="K76" s="19" t="s">
        <v>62</v>
      </c>
      <c r="L76" s="19" t="s">
        <v>63</v>
      </c>
      <c r="M76" s="40">
        <v>3500</v>
      </c>
      <c r="N76" s="40">
        <v>3500</v>
      </c>
      <c r="O76" s="19" t="s">
        <v>241</v>
      </c>
      <c r="P76" s="24" t="s">
        <v>242</v>
      </c>
    </row>
    <row r="77" spans="1:16" x14ac:dyDescent="0.35">
      <c r="A77" s="36">
        <v>76</v>
      </c>
      <c r="B77" s="36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243</v>
      </c>
      <c r="I77" s="40">
        <v>2400</v>
      </c>
      <c r="J77" s="2" t="s">
        <v>61</v>
      </c>
      <c r="K77" s="19" t="s">
        <v>62</v>
      </c>
      <c r="L77" s="19" t="s">
        <v>63</v>
      </c>
      <c r="M77" s="40">
        <v>2400</v>
      </c>
      <c r="N77" s="40">
        <v>2400</v>
      </c>
      <c r="O77" s="19" t="s">
        <v>244</v>
      </c>
      <c r="P77" s="24" t="s">
        <v>245</v>
      </c>
    </row>
    <row r="78" spans="1:16" x14ac:dyDescent="0.35">
      <c r="A78" s="36">
        <v>77</v>
      </c>
      <c r="B78" s="36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246</v>
      </c>
      <c r="I78" s="40">
        <v>23000</v>
      </c>
      <c r="J78" s="2" t="s">
        <v>61</v>
      </c>
      <c r="K78" s="19" t="s">
        <v>62</v>
      </c>
      <c r="L78" s="19" t="s">
        <v>63</v>
      </c>
      <c r="M78" s="40">
        <v>23000</v>
      </c>
      <c r="N78" s="40">
        <v>23000</v>
      </c>
      <c r="O78" s="19" t="s">
        <v>247</v>
      </c>
      <c r="P78" s="24" t="s">
        <v>248</v>
      </c>
    </row>
    <row r="79" spans="1:16" x14ac:dyDescent="0.35">
      <c r="A79" s="36">
        <v>78</v>
      </c>
      <c r="B79" s="36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222</v>
      </c>
      <c r="I79" s="40">
        <v>30870</v>
      </c>
      <c r="J79" s="2" t="s">
        <v>61</v>
      </c>
      <c r="K79" s="19" t="s">
        <v>62</v>
      </c>
      <c r="L79" s="19" t="s">
        <v>63</v>
      </c>
      <c r="M79" s="40">
        <v>30870</v>
      </c>
      <c r="N79" s="40">
        <v>30870</v>
      </c>
      <c r="O79" s="19" t="s">
        <v>174</v>
      </c>
      <c r="P79" s="24" t="s">
        <v>223</v>
      </c>
    </row>
    <row r="80" spans="1:16" x14ac:dyDescent="0.35">
      <c r="A80" s="36">
        <v>79</v>
      </c>
      <c r="B80" s="36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225</v>
      </c>
      <c r="I80" s="40">
        <v>150405</v>
      </c>
      <c r="J80" s="2" t="s">
        <v>61</v>
      </c>
      <c r="K80" s="19" t="s">
        <v>62</v>
      </c>
      <c r="L80" s="19" t="s">
        <v>63</v>
      </c>
      <c r="M80" s="40">
        <v>150405</v>
      </c>
      <c r="N80" s="40">
        <v>150405</v>
      </c>
      <c r="O80" s="19" t="s">
        <v>224</v>
      </c>
      <c r="P80" s="24" t="s">
        <v>226</v>
      </c>
    </row>
    <row r="81" spans="1:16" x14ac:dyDescent="0.35">
      <c r="A81" s="36">
        <v>80</v>
      </c>
      <c r="B81" s="36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227</v>
      </c>
      <c r="I81" s="40">
        <v>10000</v>
      </c>
      <c r="J81" s="2" t="s">
        <v>61</v>
      </c>
      <c r="K81" s="19" t="s">
        <v>62</v>
      </c>
      <c r="L81" s="19" t="s">
        <v>63</v>
      </c>
      <c r="M81" s="40">
        <v>10000</v>
      </c>
      <c r="N81" s="40">
        <v>10000</v>
      </c>
      <c r="O81" s="19" t="s">
        <v>228</v>
      </c>
      <c r="P81" s="24" t="s">
        <v>229</v>
      </c>
    </row>
    <row r="82" spans="1:16" x14ac:dyDescent="0.35">
      <c r="A82" s="36">
        <v>81</v>
      </c>
      <c r="B82" s="36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230</v>
      </c>
      <c r="I82" s="40">
        <v>24000</v>
      </c>
      <c r="J82" s="2" t="s">
        <v>61</v>
      </c>
      <c r="K82" s="19" t="s">
        <v>62</v>
      </c>
      <c r="L82" s="19" t="s">
        <v>63</v>
      </c>
      <c r="M82" s="40">
        <v>24000</v>
      </c>
      <c r="N82" s="40">
        <v>24000</v>
      </c>
      <c r="O82" s="19" t="s">
        <v>78</v>
      </c>
      <c r="P82" s="24" t="s">
        <v>231</v>
      </c>
    </row>
    <row r="83" spans="1:16" x14ac:dyDescent="0.35">
      <c r="A83" s="36">
        <v>82</v>
      </c>
      <c r="B83" s="36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232</v>
      </c>
      <c r="I83" s="40">
        <v>6700</v>
      </c>
      <c r="J83" s="2" t="s">
        <v>61</v>
      </c>
      <c r="K83" s="19" t="s">
        <v>62</v>
      </c>
      <c r="L83" s="19" t="s">
        <v>63</v>
      </c>
      <c r="M83" s="40">
        <v>6700</v>
      </c>
      <c r="N83" s="40">
        <v>6700</v>
      </c>
      <c r="O83" s="19" t="s">
        <v>233</v>
      </c>
      <c r="P83" s="24" t="s">
        <v>234</v>
      </c>
    </row>
    <row r="84" spans="1:16" ht="24" customHeight="1" x14ac:dyDescent="0.35">
      <c r="A84" s="36">
        <v>83</v>
      </c>
      <c r="B84" s="36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235</v>
      </c>
      <c r="I84" s="40">
        <v>5300</v>
      </c>
      <c r="J84" s="2" t="s">
        <v>61</v>
      </c>
      <c r="K84" s="19" t="s">
        <v>62</v>
      </c>
      <c r="L84" s="19" t="s">
        <v>63</v>
      </c>
      <c r="M84" s="40">
        <v>5300</v>
      </c>
      <c r="N84" s="40">
        <v>5300</v>
      </c>
      <c r="O84" s="19" t="s">
        <v>236</v>
      </c>
      <c r="P84" s="24" t="s">
        <v>237</v>
      </c>
    </row>
    <row r="85" spans="1:16" ht="20.25" customHeight="1" x14ac:dyDescent="0.35">
      <c r="A85" s="36">
        <v>84</v>
      </c>
      <c r="B85" s="36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249</v>
      </c>
      <c r="I85" s="40">
        <v>10000</v>
      </c>
      <c r="J85" s="2" t="s">
        <v>61</v>
      </c>
      <c r="K85" s="19" t="s">
        <v>62</v>
      </c>
      <c r="L85" s="19" t="s">
        <v>63</v>
      </c>
      <c r="M85" s="40">
        <v>10000</v>
      </c>
      <c r="N85" s="40">
        <v>10000</v>
      </c>
      <c r="O85" s="19" t="s">
        <v>135</v>
      </c>
      <c r="P85" s="24" t="s">
        <v>250</v>
      </c>
    </row>
    <row r="86" spans="1:16" ht="24" customHeight="1" x14ac:dyDescent="0.35">
      <c r="A86" s="36">
        <v>85</v>
      </c>
      <c r="B86" s="36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251</v>
      </c>
      <c r="I86" s="40">
        <v>5000</v>
      </c>
      <c r="J86" s="2" t="s">
        <v>61</v>
      </c>
      <c r="K86" s="19" t="s">
        <v>62</v>
      </c>
      <c r="L86" s="19" t="s">
        <v>63</v>
      </c>
      <c r="M86" s="40">
        <v>5000</v>
      </c>
      <c r="N86" s="40">
        <v>5000</v>
      </c>
      <c r="O86" s="19" t="s">
        <v>135</v>
      </c>
      <c r="P86" s="24" t="s">
        <v>252</v>
      </c>
    </row>
    <row r="87" spans="1:16" x14ac:dyDescent="0.35">
      <c r="A87" s="36">
        <v>86</v>
      </c>
      <c r="B87" s="36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254</v>
      </c>
      <c r="I87" s="40">
        <v>11800</v>
      </c>
      <c r="J87" s="2" t="s">
        <v>61</v>
      </c>
      <c r="K87" s="19" t="s">
        <v>62</v>
      </c>
      <c r="L87" s="19" t="s">
        <v>63</v>
      </c>
      <c r="M87" s="40">
        <v>11800</v>
      </c>
      <c r="N87" s="40">
        <v>11800</v>
      </c>
      <c r="O87" s="19" t="s">
        <v>149</v>
      </c>
      <c r="P87" s="24" t="s">
        <v>255</v>
      </c>
    </row>
    <row r="88" spans="1:16" ht="23.25" customHeight="1" x14ac:dyDescent="0.35">
      <c r="A88" s="36">
        <v>87</v>
      </c>
      <c r="B88" s="36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256</v>
      </c>
      <c r="I88" s="40">
        <v>40300</v>
      </c>
      <c r="J88" s="2" t="s">
        <v>61</v>
      </c>
      <c r="K88" s="19" t="s">
        <v>62</v>
      </c>
      <c r="L88" s="19" t="s">
        <v>63</v>
      </c>
      <c r="M88" s="40">
        <v>40300</v>
      </c>
      <c r="N88" s="40">
        <v>40300</v>
      </c>
      <c r="O88" s="19" t="s">
        <v>257</v>
      </c>
      <c r="P88" s="24" t="s">
        <v>258</v>
      </c>
    </row>
    <row r="89" spans="1:16" x14ac:dyDescent="0.35">
      <c r="A89" s="36">
        <v>88</v>
      </c>
      <c r="B89" s="36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259</v>
      </c>
      <c r="I89" s="40">
        <v>29985</v>
      </c>
      <c r="J89" s="2" t="s">
        <v>61</v>
      </c>
      <c r="K89" s="19" t="s">
        <v>62</v>
      </c>
      <c r="L89" s="19" t="s">
        <v>63</v>
      </c>
      <c r="M89" s="40">
        <v>29985</v>
      </c>
      <c r="N89" s="40">
        <v>29985</v>
      </c>
      <c r="O89" s="19" t="s">
        <v>78</v>
      </c>
      <c r="P89" s="24" t="s">
        <v>260</v>
      </c>
    </row>
    <row r="90" spans="1:16" x14ac:dyDescent="0.35">
      <c r="A90" s="36">
        <v>89</v>
      </c>
      <c r="B90" s="36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261</v>
      </c>
      <c r="I90" s="40">
        <v>79800</v>
      </c>
      <c r="J90" s="2" t="s">
        <v>61</v>
      </c>
      <c r="K90" s="19" t="s">
        <v>62</v>
      </c>
      <c r="L90" s="19" t="s">
        <v>63</v>
      </c>
      <c r="M90" s="40">
        <v>79800</v>
      </c>
      <c r="N90" s="40">
        <v>79800</v>
      </c>
      <c r="O90" s="19" t="s">
        <v>176</v>
      </c>
      <c r="P90" s="24" t="s">
        <v>262</v>
      </c>
    </row>
    <row r="91" spans="1:16" x14ac:dyDescent="0.35">
      <c r="A91" s="36">
        <v>90</v>
      </c>
      <c r="B91" s="36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263</v>
      </c>
      <c r="I91" s="40">
        <v>9450</v>
      </c>
      <c r="J91" s="2" t="s">
        <v>61</v>
      </c>
      <c r="K91" s="19" t="s">
        <v>62</v>
      </c>
      <c r="L91" s="19" t="s">
        <v>63</v>
      </c>
      <c r="M91" s="40">
        <v>9450</v>
      </c>
      <c r="N91" s="40">
        <v>9450</v>
      </c>
      <c r="O91" s="19" t="s">
        <v>78</v>
      </c>
      <c r="P91" s="24" t="s">
        <v>264</v>
      </c>
    </row>
    <row r="92" spans="1:16" x14ac:dyDescent="0.35">
      <c r="A92" s="36">
        <v>91</v>
      </c>
      <c r="B92" s="36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265</v>
      </c>
      <c r="I92" s="40">
        <v>22500</v>
      </c>
      <c r="J92" s="2" t="s">
        <v>61</v>
      </c>
      <c r="K92" s="19" t="s">
        <v>62</v>
      </c>
      <c r="L92" s="19" t="s">
        <v>63</v>
      </c>
      <c r="M92" s="40">
        <v>22500</v>
      </c>
      <c r="N92" s="40">
        <v>22500</v>
      </c>
      <c r="O92" s="19" t="s">
        <v>217</v>
      </c>
      <c r="P92" s="24" t="s">
        <v>266</v>
      </c>
    </row>
    <row r="93" spans="1:16" x14ac:dyDescent="0.35">
      <c r="A93" s="36">
        <v>92</v>
      </c>
      <c r="B93" s="36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267</v>
      </c>
      <c r="I93" s="40">
        <v>9600</v>
      </c>
      <c r="J93" s="2" t="s">
        <v>61</v>
      </c>
      <c r="K93" s="19" t="s">
        <v>62</v>
      </c>
      <c r="L93" s="19" t="s">
        <v>63</v>
      </c>
      <c r="M93" s="40">
        <v>9600</v>
      </c>
      <c r="N93" s="40">
        <v>9600</v>
      </c>
      <c r="O93" s="19" t="s">
        <v>217</v>
      </c>
      <c r="P93" s="24" t="s">
        <v>268</v>
      </c>
    </row>
    <row r="94" spans="1:16" x14ac:dyDescent="0.35">
      <c r="A94" s="36">
        <v>93</v>
      </c>
      <c r="B94" s="36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269</v>
      </c>
      <c r="I94" s="40">
        <v>29935</v>
      </c>
      <c r="J94" s="2" t="s">
        <v>61</v>
      </c>
      <c r="K94" s="19" t="s">
        <v>62</v>
      </c>
      <c r="L94" s="19" t="s">
        <v>63</v>
      </c>
      <c r="M94" s="40">
        <v>29935</v>
      </c>
      <c r="N94" s="40">
        <v>29935</v>
      </c>
      <c r="O94" s="19" t="s">
        <v>174</v>
      </c>
      <c r="P94" s="24" t="s">
        <v>270</v>
      </c>
    </row>
    <row r="95" spans="1:16" ht="27" customHeight="1" x14ac:dyDescent="0.35">
      <c r="A95" s="36">
        <v>94</v>
      </c>
      <c r="B95" s="36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271</v>
      </c>
      <c r="I95" s="40">
        <v>14350</v>
      </c>
      <c r="J95" s="2" t="s">
        <v>61</v>
      </c>
      <c r="K95" s="19" t="s">
        <v>62</v>
      </c>
      <c r="L95" s="19" t="s">
        <v>63</v>
      </c>
      <c r="M95" s="40">
        <v>14350</v>
      </c>
      <c r="N95" s="40">
        <v>14350</v>
      </c>
      <c r="O95" s="19" t="s">
        <v>272</v>
      </c>
      <c r="P95" s="24" t="s">
        <v>273</v>
      </c>
    </row>
    <row r="96" spans="1:16" ht="24.75" customHeight="1" x14ac:dyDescent="0.35">
      <c r="A96" s="36">
        <v>95</v>
      </c>
      <c r="B96" s="36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274</v>
      </c>
      <c r="I96" s="40">
        <v>40000</v>
      </c>
      <c r="J96" s="2" t="s">
        <v>61</v>
      </c>
      <c r="K96" s="19" t="s">
        <v>62</v>
      </c>
      <c r="L96" s="19" t="s">
        <v>63</v>
      </c>
      <c r="M96" s="40">
        <v>40000</v>
      </c>
      <c r="N96" s="40">
        <v>40000</v>
      </c>
      <c r="O96" s="19" t="s">
        <v>217</v>
      </c>
      <c r="P96" s="24" t="s">
        <v>275</v>
      </c>
    </row>
    <row r="97" spans="1:16" x14ac:dyDescent="0.35">
      <c r="A97" s="36">
        <v>96</v>
      </c>
      <c r="B97" s="36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276</v>
      </c>
      <c r="I97" s="40">
        <v>23837</v>
      </c>
      <c r="J97" s="2" t="s">
        <v>61</v>
      </c>
      <c r="K97" s="19" t="s">
        <v>62</v>
      </c>
      <c r="L97" s="19" t="s">
        <v>63</v>
      </c>
      <c r="M97" s="40">
        <v>23837</v>
      </c>
      <c r="N97" s="40">
        <v>23837</v>
      </c>
      <c r="O97" s="19" t="s">
        <v>174</v>
      </c>
      <c r="P97" s="24" t="s">
        <v>277</v>
      </c>
    </row>
    <row r="98" spans="1:16" x14ac:dyDescent="0.35">
      <c r="A98" s="36">
        <v>97</v>
      </c>
      <c r="B98" s="36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278</v>
      </c>
      <c r="I98" s="40">
        <v>55000</v>
      </c>
      <c r="J98" s="2" t="s">
        <v>61</v>
      </c>
      <c r="K98" s="19" t="s">
        <v>62</v>
      </c>
      <c r="L98" s="19" t="s">
        <v>63</v>
      </c>
      <c r="M98" s="40">
        <v>55000</v>
      </c>
      <c r="N98" s="40">
        <v>55000</v>
      </c>
      <c r="O98" s="19" t="s">
        <v>253</v>
      </c>
      <c r="P98" s="24" t="s">
        <v>279</v>
      </c>
    </row>
    <row r="99" spans="1:16" x14ac:dyDescent="0.35">
      <c r="A99" s="36">
        <v>98</v>
      </c>
      <c r="B99" s="36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280</v>
      </c>
      <c r="I99" s="40">
        <v>2400</v>
      </c>
      <c r="J99" s="2" t="s">
        <v>61</v>
      </c>
      <c r="K99" s="19" t="s">
        <v>62</v>
      </c>
      <c r="L99" s="19" t="s">
        <v>63</v>
      </c>
      <c r="M99" s="40">
        <v>2400</v>
      </c>
      <c r="N99" s="40">
        <v>2400</v>
      </c>
      <c r="O99" s="19" t="s">
        <v>150</v>
      </c>
      <c r="P99" s="25">
        <v>66109107725</v>
      </c>
    </row>
    <row r="100" spans="1:16" x14ac:dyDescent="0.35">
      <c r="A100" s="36">
        <v>99</v>
      </c>
      <c r="B100" s="36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281</v>
      </c>
      <c r="I100" s="40">
        <v>1934</v>
      </c>
      <c r="J100" s="2" t="s">
        <v>61</v>
      </c>
      <c r="K100" s="19" t="s">
        <v>62</v>
      </c>
      <c r="L100" s="19" t="s">
        <v>63</v>
      </c>
      <c r="M100" s="40">
        <v>1934</v>
      </c>
      <c r="N100" s="40">
        <v>1934</v>
      </c>
      <c r="O100" s="19" t="s">
        <v>150</v>
      </c>
      <c r="P100" s="25">
        <v>66109107725</v>
      </c>
    </row>
    <row r="101" spans="1:16" x14ac:dyDescent="0.35">
      <c r="A101" s="36">
        <v>100</v>
      </c>
      <c r="B101" s="36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282</v>
      </c>
      <c r="I101" s="40">
        <v>12000</v>
      </c>
      <c r="J101" s="2" t="s">
        <v>61</v>
      </c>
      <c r="K101" s="19" t="s">
        <v>62</v>
      </c>
      <c r="L101" s="19" t="s">
        <v>63</v>
      </c>
      <c r="M101" s="40">
        <v>12000</v>
      </c>
      <c r="N101" s="40">
        <v>12000</v>
      </c>
      <c r="O101" s="19" t="s">
        <v>247</v>
      </c>
      <c r="P101" s="24" t="s">
        <v>283</v>
      </c>
    </row>
    <row r="102" spans="1:16" x14ac:dyDescent="0.35">
      <c r="A102" s="36">
        <v>101</v>
      </c>
      <c r="B102" s="36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9" t="s">
        <v>284</v>
      </c>
      <c r="I102" s="40">
        <v>9350</v>
      </c>
      <c r="J102" s="2" t="s">
        <v>61</v>
      </c>
      <c r="K102" s="19" t="s">
        <v>62</v>
      </c>
      <c r="L102" s="19" t="s">
        <v>63</v>
      </c>
      <c r="M102" s="40">
        <v>9350</v>
      </c>
      <c r="N102" s="40">
        <v>9350</v>
      </c>
      <c r="O102" s="19" t="s">
        <v>285</v>
      </c>
      <c r="P102" s="24" t="s">
        <v>286</v>
      </c>
    </row>
    <row r="103" spans="1:16" x14ac:dyDescent="0.35">
      <c r="A103" s="36">
        <v>102</v>
      </c>
      <c r="B103" s="36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19" t="s">
        <v>287</v>
      </c>
      <c r="I103" s="40">
        <v>301</v>
      </c>
      <c r="J103" s="2" t="s">
        <v>61</v>
      </c>
      <c r="K103" s="19" t="s">
        <v>62</v>
      </c>
      <c r="L103" s="19" t="s">
        <v>63</v>
      </c>
      <c r="M103" s="40">
        <v>301</v>
      </c>
      <c r="N103" s="40">
        <v>301</v>
      </c>
      <c r="O103" s="19" t="s">
        <v>150</v>
      </c>
      <c r="P103" s="24" t="s">
        <v>288</v>
      </c>
    </row>
    <row r="104" spans="1:16" x14ac:dyDescent="0.35">
      <c r="A104" s="36">
        <v>103</v>
      </c>
      <c r="B104" s="36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9" t="s">
        <v>289</v>
      </c>
      <c r="I104" s="40">
        <v>41200</v>
      </c>
      <c r="J104" s="2" t="s">
        <v>61</v>
      </c>
      <c r="K104" s="19" t="s">
        <v>62</v>
      </c>
      <c r="L104" s="19" t="s">
        <v>63</v>
      </c>
      <c r="M104" s="40">
        <v>41200</v>
      </c>
      <c r="N104" s="40">
        <v>41200</v>
      </c>
      <c r="O104" s="19" t="s">
        <v>290</v>
      </c>
      <c r="P104" s="24" t="s">
        <v>291</v>
      </c>
    </row>
    <row r="105" spans="1:16" x14ac:dyDescent="0.35">
      <c r="A105" s="36">
        <v>104</v>
      </c>
      <c r="B105" s="36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19" t="s">
        <v>292</v>
      </c>
      <c r="I105" s="40">
        <v>99300</v>
      </c>
      <c r="J105" s="2" t="s">
        <v>61</v>
      </c>
      <c r="K105" s="19" t="s">
        <v>62</v>
      </c>
      <c r="L105" s="19" t="s">
        <v>63</v>
      </c>
      <c r="M105" s="40">
        <v>99300</v>
      </c>
      <c r="N105" s="40">
        <v>99300</v>
      </c>
      <c r="O105" s="19" t="s">
        <v>293</v>
      </c>
      <c r="P105" s="24" t="s">
        <v>294</v>
      </c>
    </row>
    <row r="106" spans="1:16" x14ac:dyDescent="0.35">
      <c r="A106" s="36">
        <v>105</v>
      </c>
      <c r="B106" s="36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19" t="s">
        <v>295</v>
      </c>
      <c r="I106" s="40">
        <v>6600</v>
      </c>
      <c r="J106" s="2" t="s">
        <v>61</v>
      </c>
      <c r="K106" s="19" t="s">
        <v>62</v>
      </c>
      <c r="L106" s="19" t="s">
        <v>63</v>
      </c>
      <c r="M106" s="40">
        <v>6600</v>
      </c>
      <c r="N106" s="40">
        <v>6600</v>
      </c>
      <c r="O106" s="19" t="s">
        <v>296</v>
      </c>
      <c r="P106" s="24" t="s">
        <v>297</v>
      </c>
    </row>
    <row r="107" spans="1:16" x14ac:dyDescent="0.35">
      <c r="A107" s="36">
        <v>106</v>
      </c>
      <c r="B107" s="36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19" t="s">
        <v>298</v>
      </c>
      <c r="I107" s="40">
        <v>2400</v>
      </c>
      <c r="J107" s="2" t="s">
        <v>61</v>
      </c>
      <c r="K107" s="19" t="s">
        <v>62</v>
      </c>
      <c r="L107" s="19" t="s">
        <v>63</v>
      </c>
      <c r="M107" s="40">
        <v>2400</v>
      </c>
      <c r="N107" s="40">
        <v>2400</v>
      </c>
      <c r="O107" s="19" t="s">
        <v>150</v>
      </c>
      <c r="P107" s="24"/>
    </row>
    <row r="108" spans="1:16" x14ac:dyDescent="0.35">
      <c r="A108" s="36">
        <v>107</v>
      </c>
      <c r="B108" s="36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19" t="s">
        <v>299</v>
      </c>
      <c r="I108" s="40">
        <v>23000</v>
      </c>
      <c r="J108" s="2" t="s">
        <v>61</v>
      </c>
      <c r="K108" s="19" t="s">
        <v>62</v>
      </c>
      <c r="L108" s="19" t="s">
        <v>63</v>
      </c>
      <c r="M108" s="40">
        <v>23000</v>
      </c>
      <c r="N108" s="40">
        <v>23000</v>
      </c>
      <c r="O108" s="19" t="s">
        <v>247</v>
      </c>
      <c r="P108" s="24" t="s">
        <v>300</v>
      </c>
    </row>
    <row r="109" spans="1:16" x14ac:dyDescent="0.35">
      <c r="A109" s="36">
        <v>108</v>
      </c>
      <c r="B109" s="36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19" t="s">
        <v>301</v>
      </c>
      <c r="I109" s="40">
        <v>35000</v>
      </c>
      <c r="J109" s="2" t="s">
        <v>61</v>
      </c>
      <c r="K109" s="19" t="s">
        <v>62</v>
      </c>
      <c r="L109" s="19" t="s">
        <v>63</v>
      </c>
      <c r="M109" s="40">
        <v>35000</v>
      </c>
      <c r="N109" s="40">
        <v>35000</v>
      </c>
      <c r="O109" s="19" t="s">
        <v>247</v>
      </c>
      <c r="P109" s="24" t="s">
        <v>302</v>
      </c>
    </row>
    <row r="110" spans="1:16" x14ac:dyDescent="0.35">
      <c r="B110" s="36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8" t="s">
        <v>303</v>
      </c>
      <c r="I110" s="41">
        <v>3800000</v>
      </c>
      <c r="J110" s="2" t="s">
        <v>61</v>
      </c>
      <c r="K110" s="19" t="s">
        <v>62</v>
      </c>
      <c r="L110" s="19" t="s">
        <v>306</v>
      </c>
      <c r="M110" s="41">
        <v>3154000</v>
      </c>
      <c r="N110" s="41">
        <v>3154000</v>
      </c>
      <c r="O110" s="19" t="s">
        <v>317</v>
      </c>
      <c r="P110" s="27">
        <v>66109243827</v>
      </c>
    </row>
    <row r="111" spans="1:16" ht="42" x14ac:dyDescent="0.35">
      <c r="B111" s="36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9" t="s">
        <v>304</v>
      </c>
      <c r="I111" s="42">
        <v>80000</v>
      </c>
      <c r="J111" s="2" t="s">
        <v>61</v>
      </c>
      <c r="K111" s="19" t="s">
        <v>62</v>
      </c>
      <c r="L111" s="19" t="s">
        <v>63</v>
      </c>
      <c r="M111" s="30">
        <v>80000</v>
      </c>
      <c r="N111" s="30">
        <v>80000</v>
      </c>
      <c r="O111" s="19" t="s">
        <v>317</v>
      </c>
      <c r="P111" s="27">
        <v>67079449506</v>
      </c>
    </row>
    <row r="112" spans="1:16" ht="42" x14ac:dyDescent="0.35">
      <c r="B112" s="36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31" t="s">
        <v>305</v>
      </c>
      <c r="I112" s="42">
        <v>498000</v>
      </c>
      <c r="J112" s="2" t="s">
        <v>61</v>
      </c>
      <c r="K112" s="19" t="s">
        <v>62</v>
      </c>
      <c r="L112" s="19" t="s">
        <v>63</v>
      </c>
      <c r="M112" s="30">
        <v>496700</v>
      </c>
      <c r="N112" s="30">
        <v>496700</v>
      </c>
      <c r="O112" s="19" t="s">
        <v>318</v>
      </c>
      <c r="P112" s="27">
        <v>67059013503</v>
      </c>
    </row>
    <row r="113" spans="1:16" ht="42" x14ac:dyDescent="0.35">
      <c r="B113" s="36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31" t="s">
        <v>307</v>
      </c>
      <c r="I113" s="42">
        <v>485000</v>
      </c>
      <c r="J113" s="2" t="s">
        <v>61</v>
      </c>
      <c r="K113" s="19" t="s">
        <v>62</v>
      </c>
      <c r="L113" s="19" t="s">
        <v>63</v>
      </c>
      <c r="M113" s="30">
        <v>484000</v>
      </c>
      <c r="N113" s="30">
        <v>484000</v>
      </c>
      <c r="O113" s="19" t="s">
        <v>319</v>
      </c>
      <c r="P113" s="27">
        <v>67059088680</v>
      </c>
    </row>
    <row r="114" spans="1:16" ht="42" x14ac:dyDescent="0.35">
      <c r="B114" s="36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32" t="s">
        <v>308</v>
      </c>
      <c r="I114" s="33">
        <v>187000</v>
      </c>
      <c r="J114" s="2" t="s">
        <v>61</v>
      </c>
      <c r="K114" s="19" t="s">
        <v>62</v>
      </c>
      <c r="L114" s="19" t="s">
        <v>63</v>
      </c>
      <c r="M114" s="34">
        <v>187000</v>
      </c>
      <c r="N114" s="34">
        <v>187000</v>
      </c>
      <c r="O114" s="19" t="s">
        <v>290</v>
      </c>
      <c r="P114" s="27">
        <v>67079448912</v>
      </c>
    </row>
    <row r="115" spans="1:16" x14ac:dyDescent="0.35">
      <c r="B115" s="36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31" t="s">
        <v>309</v>
      </c>
      <c r="I115" s="42">
        <v>120000</v>
      </c>
      <c r="J115" s="2" t="s">
        <v>61</v>
      </c>
      <c r="K115" s="19" t="s">
        <v>62</v>
      </c>
      <c r="L115" s="19" t="s">
        <v>63</v>
      </c>
      <c r="M115" s="43">
        <v>120000</v>
      </c>
      <c r="N115" s="43">
        <v>120000</v>
      </c>
      <c r="O115" s="19" t="s">
        <v>290</v>
      </c>
      <c r="P115" s="27">
        <v>67079394032</v>
      </c>
    </row>
    <row r="116" spans="1:16" x14ac:dyDescent="0.35">
      <c r="B116" s="36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31" t="s">
        <v>310</v>
      </c>
      <c r="I116" s="42">
        <v>152000</v>
      </c>
      <c r="J116" s="2" t="s">
        <v>61</v>
      </c>
      <c r="K116" s="19" t="s">
        <v>62</v>
      </c>
      <c r="L116" s="19" t="s">
        <v>63</v>
      </c>
      <c r="M116" s="43">
        <v>151000</v>
      </c>
      <c r="N116" s="43">
        <v>151000</v>
      </c>
      <c r="O116" s="19" t="s">
        <v>290</v>
      </c>
      <c r="P116" s="27">
        <v>67049335635</v>
      </c>
    </row>
    <row r="117" spans="1:16" x14ac:dyDescent="0.35">
      <c r="B117" s="36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31" t="s">
        <v>311</v>
      </c>
      <c r="I117" s="42">
        <v>206200</v>
      </c>
      <c r="J117" s="2" t="s">
        <v>61</v>
      </c>
      <c r="K117" s="19" t="s">
        <v>62</v>
      </c>
      <c r="L117" s="19" t="s">
        <v>63</v>
      </c>
      <c r="M117" s="43">
        <v>205000</v>
      </c>
      <c r="N117" s="43">
        <v>205000</v>
      </c>
      <c r="O117" s="19" t="s">
        <v>320</v>
      </c>
      <c r="P117" s="27">
        <v>67049336372</v>
      </c>
    </row>
    <row r="118" spans="1:16" x14ac:dyDescent="0.35">
      <c r="B118" s="36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31" t="s">
        <v>312</v>
      </c>
      <c r="I118" s="42">
        <v>163900</v>
      </c>
      <c r="J118" s="2" t="s">
        <v>61</v>
      </c>
      <c r="K118" s="19" t="s">
        <v>62</v>
      </c>
      <c r="L118" s="19" t="s">
        <v>63</v>
      </c>
      <c r="M118" s="43">
        <v>163000</v>
      </c>
      <c r="N118" s="43">
        <v>163000</v>
      </c>
      <c r="O118" s="19" t="s">
        <v>321</v>
      </c>
      <c r="P118" s="27">
        <v>67059083979</v>
      </c>
    </row>
    <row r="119" spans="1:16" x14ac:dyDescent="0.35">
      <c r="B119" s="36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31" t="s">
        <v>313</v>
      </c>
      <c r="I119" s="42">
        <v>490000</v>
      </c>
      <c r="J119" s="2" t="s">
        <v>61</v>
      </c>
      <c r="K119" s="19" t="s">
        <v>62</v>
      </c>
      <c r="L119" s="19" t="s">
        <v>63</v>
      </c>
      <c r="M119" s="43">
        <v>489000</v>
      </c>
      <c r="N119" s="43">
        <v>489000</v>
      </c>
      <c r="O119" s="19" t="s">
        <v>319</v>
      </c>
      <c r="P119" s="27">
        <v>67059012409</v>
      </c>
    </row>
    <row r="120" spans="1:16" x14ac:dyDescent="0.35">
      <c r="B120" s="36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31" t="s">
        <v>314</v>
      </c>
      <c r="I120" s="42">
        <v>490000</v>
      </c>
      <c r="J120" s="2" t="s">
        <v>61</v>
      </c>
      <c r="K120" s="19" t="s">
        <v>62</v>
      </c>
      <c r="L120" s="19" t="s">
        <v>63</v>
      </c>
      <c r="M120" s="43">
        <v>489000</v>
      </c>
      <c r="N120" s="43">
        <v>489000</v>
      </c>
      <c r="O120" s="19" t="s">
        <v>319</v>
      </c>
      <c r="P120" s="27">
        <v>67059041749</v>
      </c>
    </row>
    <row r="121" spans="1:16" x14ac:dyDescent="0.35">
      <c r="B121" s="36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31" t="s">
        <v>315</v>
      </c>
      <c r="I121" s="42">
        <v>490000</v>
      </c>
      <c r="J121" s="2" t="s">
        <v>61</v>
      </c>
      <c r="K121" s="19" t="s">
        <v>62</v>
      </c>
      <c r="L121" s="19" t="s">
        <v>63</v>
      </c>
      <c r="M121" s="43">
        <v>489000</v>
      </c>
      <c r="N121" s="43">
        <v>489000</v>
      </c>
      <c r="O121" s="19" t="s">
        <v>319</v>
      </c>
      <c r="P121" s="27">
        <v>67059012712</v>
      </c>
    </row>
    <row r="122" spans="1:16" x14ac:dyDescent="0.35">
      <c r="A122" s="37"/>
      <c r="B122" s="36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6" t="s">
        <v>316</v>
      </c>
      <c r="I122" s="42">
        <v>500000</v>
      </c>
      <c r="J122" s="2" t="s">
        <v>61</v>
      </c>
      <c r="K122" s="19" t="s">
        <v>62</v>
      </c>
      <c r="L122" s="19" t="s">
        <v>63</v>
      </c>
      <c r="M122" s="43">
        <v>499000</v>
      </c>
      <c r="N122" s="43">
        <v>499000</v>
      </c>
      <c r="O122" s="19" t="s">
        <v>322</v>
      </c>
      <c r="P122" s="27">
        <v>67089736593</v>
      </c>
    </row>
    <row r="144" ht="24.75" customHeight="1" x14ac:dyDescent="0.35"/>
    <row r="145" ht="24" customHeight="1" x14ac:dyDescent="0.35"/>
    <row r="146" ht="24.75" customHeight="1" x14ac:dyDescent="0.35"/>
    <row r="147" ht="24" customHeight="1" x14ac:dyDescent="0.35"/>
    <row r="148" ht="21.75" customHeight="1" x14ac:dyDescent="0.35"/>
    <row r="149" ht="23.25" customHeight="1" x14ac:dyDescent="0.35"/>
    <row r="150" ht="22.5" customHeight="1" x14ac:dyDescent="0.35"/>
    <row r="151" ht="25.5" customHeight="1" x14ac:dyDescent="0.35"/>
    <row r="152" ht="24" customHeight="1" x14ac:dyDescent="0.35"/>
    <row r="153" ht="23.25" customHeight="1" x14ac:dyDescent="0.35"/>
    <row r="154" ht="23.25" customHeight="1" x14ac:dyDescent="0.35"/>
  </sheetData>
  <dataValidations count="5">
    <dataValidation type="list" allowBlank="1" showInputMessage="1" showErrorMessage="1" sqref="J2">
      <formula1>"พ.ร.บ. งบประมาณรายจ่าย, อื่น ๆ"</formula1>
    </dataValidation>
    <dataValidation type="list" allowBlank="1" showInputMessage="1" showErrorMessage="1" sqref="K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3:L3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2" right="0.12" top="0.31" bottom="0.12" header="0.3" footer="0.14000000000000001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revision/>
  <cp:lastPrinted>2025-01-31T02:28:46Z</cp:lastPrinted>
  <dcterms:created xsi:type="dcterms:W3CDTF">2024-09-18T07:07:46Z</dcterms:created>
  <dcterms:modified xsi:type="dcterms:W3CDTF">2025-01-31T02:29:08Z</dcterms:modified>
</cp:coreProperties>
</file>